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<sst xmlns="http://schemas.openxmlformats.org/spreadsheetml/2006/main" count="246" uniqueCount="6">
  <si>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Plane</t>
  </si>
  <si>
    <t>Average Intensity</t>
  </si>
  <si>
    <t>Image Name</t>
  </si>
  <si>
    <t>Frame #</t>
  </si>
  <si>
    <t>Avgerage Intensity</t>
  </si>
  <si>
    <t>101018 ASER GCaMP 50mM #10_1 06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</si>
</sst>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1.0208059049126788</c:v>
                </c:pt>
                <c:pt idx="1">
                  <c:v>1.0183514572254784</c:v>
                </c:pt>
                <c:pt idx="2">
                  <c:v>1.0253015220581128</c:v>
                </c:pt>
                <c:pt idx="3">
                  <c:v>1.0186416937105218</c:v>
                </c:pt>
                <c:pt idx="4">
                  <c:v>1.029257519661523</c:v>
                </c:pt>
                <c:pt idx="5">
                  <c:v>1.0775647031690134</c:v>
                </c:pt>
                <c:pt idx="6">
                  <c:v>1.0707864592775107</c:v>
                </c:pt>
                <c:pt idx="7">
                  <c:v>1.0585559639234177</c:v>
                </c:pt>
                <c:pt idx="8">
                  <c:v>1.0821998023381734</c:v>
                </c:pt>
                <c:pt idx="9">
                  <c:v>1.0387176486300573</c:v>
                </c:pt>
                <c:pt idx="10">
                  <c:v>1.0324261265093755</c:v>
                </c:pt>
                <c:pt idx="11">
                  <c:v>1.0289333585819191</c:v>
                </c:pt>
                <c:pt idx="12">
                  <c:v>1.015891752730681</c:v>
                </c:pt>
                <c:pt idx="13">
                  <c:v>1.0269735427349065</c:v>
                </c:pt>
                <c:pt idx="14">
                  <c:v>1.0379732176888832</c:v>
                </c:pt>
                <c:pt idx="15">
                  <c:v>0.97384130587838202</c:v>
                </c:pt>
                <c:pt idx="16">
                  <c:v>1.0511558938576315</c:v>
                </c:pt>
                <c:pt idx="17">
                  <c:v>1.0402767774666908</c:v>
                </c:pt>
                <c:pt idx="18">
                  <c:v>1.037189955973836</c:v>
                </c:pt>
                <c:pt idx="19">
                  <c:v>1.0143268725435788</c:v>
                </c:pt>
                <c:pt idx="20">
                  <c:v>1.0354849736219414</c:v>
                </c:pt>
                <c:pt idx="21">
                  <c:v>1.0353088614093033</c:v>
                </c:pt>
                <c:pt idx="22">
                  <c:v>0.93755657740568676</c:v>
                </c:pt>
                <c:pt idx="23">
                  <c:v>0.88154479793657436</c:v>
                </c:pt>
                <c:pt idx="24">
                  <c:v>0.93069935318543817</c:v>
                </c:pt>
                <c:pt idx="25">
                  <c:v>0.93048096671520453</c:v>
                </c:pt>
                <c:pt idx="26">
                  <c:v>0.94814954971928755</c:v>
                </c:pt>
                <c:pt idx="27">
                  <c:v>0.92086601442730898</c:v>
                </c:pt>
                <c:pt idx="28">
                  <c:v>0.98228351384608903</c:v>
                </c:pt>
                <c:pt idx="29">
                  <c:v>0.99074789512766359</c:v>
                </c:pt>
                <c:pt idx="30">
                  <c:v>0.95468667386809036</c:v>
                </c:pt>
                <c:pt idx="31">
                  <c:v>0.97531603796430477</c:v>
                </c:pt>
                <c:pt idx="32">
                  <c:v>0.94999825565046569</c:v>
                </c:pt>
                <c:pt idx="33">
                  <c:v>1.0095607953948356</c:v>
                </c:pt>
                <c:pt idx="34">
                  <c:v>1.0154872925413319</c:v>
                </c:pt>
                <c:pt idx="35">
                  <c:v>1.002373836675283</c:v>
                </c:pt>
                <c:pt idx="36">
                  <c:v>1.1244328768092395</c:v>
                </c:pt>
                <c:pt idx="37">
                  <c:v>1.0680198582210367</c:v>
                </c:pt>
                <c:pt idx="38">
                  <c:v>0.98372714991336574</c:v>
                </c:pt>
                <c:pt idx="39">
                  <c:v>0.99027146194194071</c:v>
                </c:pt>
                <c:pt idx="40">
                  <c:v>0.95733203342136919</c:v>
                </c:pt>
                <c:pt idx="41">
                  <c:v>0.97786753641990143</c:v>
                </c:pt>
                <c:pt idx="42">
                  <c:v>0.99361557656114019</c:v>
                </c:pt>
                <c:pt idx="43">
                  <c:v>0.98097314007548109</c:v>
                </c:pt>
                <c:pt idx="44">
                  <c:v>0.9646005027498783</c:v>
                </c:pt>
                <c:pt idx="45">
                  <c:v>1.0070574743117848</c:v>
                </c:pt>
                <c:pt idx="46">
                  <c:v>1.0158400769252072</c:v>
                </c:pt>
                <c:pt idx="47">
                  <c:v>0.98396918285957535</c:v>
                </c:pt>
                <c:pt idx="48">
                  <c:v>0.9930685519591419</c:v>
                </c:pt>
                <c:pt idx="49">
                  <c:v>0.96466115882596892</c:v>
                </c:pt>
                <c:pt idx="50">
                  <c:v>0.96655484984234952</c:v>
                </c:pt>
                <c:pt idx="51">
                  <c:v>0.98940137524450267</c:v>
                </c:pt>
                <c:pt idx="52">
                  <c:v>1.0004959396313478</c:v>
                </c:pt>
                <c:pt idx="53">
                  <c:v>0.95345230270246528</c:v>
                </c:pt>
                <c:pt idx="54">
                  <c:v>0.98058567750790215</c:v>
                </c:pt>
                <c:pt idx="55">
                  <c:v>1.0383341214724446</c:v>
                </c:pt>
                <c:pt idx="56">
                  <c:v>0.99570244544428543</c:v>
                </c:pt>
                <c:pt idx="57">
                  <c:v>1.0535677585250196</c:v>
                </c:pt>
                <c:pt idx="58">
                  <c:v>1.1030179980804373</c:v>
                </c:pt>
                <c:pt idx="59">
                  <c:v>1.0268510897324985</c:v>
                </c:pt>
                <c:pt idx="60">
                  <c:v>1.038697859065177</c:v>
                </c:pt>
                <c:pt idx="61">
                  <c:v>0.95092707520170039</c:v>
                </c:pt>
                <c:pt idx="62">
                  <c:v>0.99722101914855488</c:v>
                </c:pt>
                <c:pt idx="63">
                  <c:v>1.0154133439900892</c:v>
                </c:pt>
                <c:pt idx="64">
                  <c:v>1.0223530940713341</c:v>
                </c:pt>
                <c:pt idx="65">
                  <c:v>0.94971554197370311</c:v>
                </c:pt>
                <c:pt idx="66">
                  <c:v>0.94927419778243105</c:v>
                </c:pt>
                <c:pt idx="67">
                  <c:v>0.97423933439372901</c:v>
                </c:pt>
                <c:pt idx="68">
                  <c:v>0.98211752275429398</c:v>
                </c:pt>
                <c:pt idx="69">
                  <c:v>0.96521787803829173</c:v>
                </c:pt>
                <c:pt idx="70">
                  <c:v>0.96031523117386319</c:v>
                </c:pt>
                <c:pt idx="71">
                  <c:v>0.9468921312857197</c:v>
                </c:pt>
                <c:pt idx="72">
                  <c:v>0.92548525944155724</c:v>
                </c:pt>
                <c:pt idx="73">
                  <c:v>0.87463162495574776</c:v>
                </c:pt>
                <c:pt idx="74">
                  <c:v>0.92384832252595372</c:v>
                </c:pt>
                <c:pt idx="75">
                  <c:v>0.98192561395258049</c:v>
                </c:pt>
                <c:pt idx="76">
                  <c:v>0.93939355037257422</c:v>
                </c:pt>
                <c:pt idx="77">
                  <c:v>0.9803639260528173</c:v>
                </c:pt>
                <c:pt idx="78">
                  <c:v>0.99278034074491772</c:v>
                </c:pt>
                <c:pt idx="79">
                  <c:v>1.0594013548766632</c:v>
                </c:pt>
                <c:pt idx="80">
                  <c:v>1.0837044032437588</c:v>
                </c:pt>
                <c:pt idx="81">
                  <c:v>1.0841349459906531</c:v>
                </c:pt>
                <c:pt idx="82">
                  <c:v>1.1122604627683328</c:v>
                </c:pt>
                <c:pt idx="83">
                  <c:v>1.0409540107593567</c:v>
                </c:pt>
                <c:pt idx="84">
                  <c:v>1.0227205786767488</c:v>
                </c:pt>
                <c:pt idx="85">
                  <c:v>1.0932685432137399</c:v>
                </c:pt>
                <c:pt idx="86">
                  <c:v>1.0461028693264556</c:v>
                </c:pt>
                <c:pt idx="87">
                  <c:v>0.98790214627818695</c:v>
                </c:pt>
                <c:pt idx="88">
                  <c:v>0.93571668951412845</c:v>
                </c:pt>
                <c:pt idx="89">
                  <c:v>0.9568282564629389</c:v>
                </c:pt>
                <c:pt idx="90">
                  <c:v>0.96073821186304165</c:v>
                </c:pt>
                <c:pt idx="91">
                  <c:v>1.0589827073250544</c:v>
                </c:pt>
                <c:pt idx="92">
                  <c:v>0.97240964350525705</c:v>
                </c:pt>
                <c:pt idx="93">
                  <c:v>0.9541886718097915</c:v>
                </c:pt>
                <c:pt idx="94">
                  <c:v>0.96172642889183468</c:v>
                </c:pt>
                <c:pt idx="95">
                  <c:v>0.96621837229019703</c:v>
                </c:pt>
                <c:pt idx="96">
                  <c:v>0.96482072609364722</c:v>
                </c:pt>
                <c:pt idx="97">
                  <c:v>1.0049758413032026</c:v>
                </c:pt>
                <c:pt idx="98">
                  <c:v>0.930219947509209</c:v>
                </c:pt>
                <c:pt idx="99">
                  <c:v>0.92780506325199286</c:v>
                </c:pt>
                <c:pt idx="100">
                  <c:v>1.2294109921723457</c:v>
                </c:pt>
                <c:pt idx="101">
                  <c:v>2.4412530765878566</c:v>
                </c:pt>
                <c:pt idx="102">
                  <c:v>2.8756205343445651</c:v>
                </c:pt>
                <c:pt idx="103">
                  <c:v>2.8800646719316974</c:v>
                </c:pt>
                <c:pt idx="104">
                  <c:v>2.8440538076965987</c:v>
                </c:pt>
                <c:pt idx="105">
                  <c:v>2.79510514451465</c:v>
                </c:pt>
                <c:pt idx="106">
                  <c:v>2.8453060766043583</c:v>
                </c:pt>
                <c:pt idx="107">
                  <c:v>2.7535886809855756</c:v>
                </c:pt>
                <c:pt idx="108">
                  <c:v>2.6808734307073911</c:v>
                </c:pt>
                <c:pt idx="109">
                  <c:v>2.6654922576471294</c:v>
                </c:pt>
                <c:pt idx="110">
                  <c:v>2.5895727855842181</c:v>
                </c:pt>
                <c:pt idx="111">
                  <c:v>2.5119348031976516</c:v>
                </c:pt>
                <c:pt idx="112">
                  <c:v>2.5075442567883983</c:v>
                </c:pt>
                <c:pt idx="113">
                  <c:v>2.5664739098678369</c:v>
                </c:pt>
                <c:pt idx="114">
                  <c:v>2.4844116893574339</c:v>
                </c:pt>
                <c:pt idx="115">
                  <c:v>2.4633768969191521</c:v>
                </c:pt>
                <c:pt idx="116">
                  <c:v>2.4302868892514033</c:v>
                </c:pt>
                <c:pt idx="117">
                  <c:v>2.3459929537447461</c:v>
                </c:pt>
                <c:pt idx="118">
                  <c:v>2.2849645496700233</c:v>
                </c:pt>
                <c:pt idx="119">
                  <c:v>2.2426501399041374</c:v>
                </c:pt>
                <c:pt idx="120">
                  <c:v>2.1737913192639029</c:v>
                </c:pt>
                <c:pt idx="121">
                  <c:v>2.1034089402412159</c:v>
                </c:pt>
                <c:pt idx="122">
                  <c:v>2.137586534039416</c:v>
                </c:pt>
                <c:pt idx="123">
                  <c:v>2.1025580046511894</c:v>
                </c:pt>
                <c:pt idx="124">
                  <c:v>2.0043981623695264</c:v>
                </c:pt>
                <c:pt idx="125">
                  <c:v>2.0536355653247504</c:v>
                </c:pt>
                <c:pt idx="126">
                  <c:v>2.0053058081591599</c:v>
                </c:pt>
                <c:pt idx="127">
                  <c:v>1.9059199993241147</c:v>
                </c:pt>
                <c:pt idx="128">
                  <c:v>1.9527513962442069</c:v>
                </c:pt>
                <c:pt idx="129">
                  <c:v>1.8707944087009789</c:v>
                </c:pt>
                <c:pt idx="130">
                  <c:v>1.8698064088523922</c:v>
                </c:pt>
                <c:pt idx="131">
                  <c:v>1.871752788309657</c:v>
                </c:pt>
                <c:pt idx="132">
                  <c:v>1.7365914025162448</c:v>
                </c:pt>
                <c:pt idx="133">
                  <c:v>1.7698908059170961</c:v>
                </c:pt>
                <c:pt idx="134">
                  <c:v>1.6747387420004447</c:v>
                </c:pt>
                <c:pt idx="135">
                  <c:v>1.7522871702606073</c:v>
                </c:pt>
                <c:pt idx="136">
                  <c:v>1.7506993500873496</c:v>
                </c:pt>
                <c:pt idx="137">
                  <c:v>1.7771572159586089</c:v>
                </c:pt>
                <c:pt idx="138">
                  <c:v>1.8406515364052978</c:v>
                </c:pt>
                <c:pt idx="139">
                  <c:v>1.8165817526607444</c:v>
                </c:pt>
                <c:pt idx="140">
                  <c:v>1.8096829083401424</c:v>
                </c:pt>
                <c:pt idx="141">
                  <c:v>1.7625631615244912</c:v>
                </c:pt>
                <c:pt idx="142">
                  <c:v>1.7200736181652021</c:v>
                </c:pt>
                <c:pt idx="143">
                  <c:v>1.7140093528869544</c:v>
                </c:pt>
                <c:pt idx="144">
                  <c:v>1.6183953780753484</c:v>
                </c:pt>
                <c:pt idx="145">
                  <c:v>1.5497161785471971</c:v>
                </c:pt>
                <c:pt idx="146">
                  <c:v>1.4499208175628324</c:v>
                </c:pt>
                <c:pt idx="147">
                  <c:v>1.2661635608212354</c:v>
                </c:pt>
                <c:pt idx="148">
                  <c:v>1.0486149770495792</c:v>
                </c:pt>
                <c:pt idx="149">
                  <c:v>0.91325644657989058</c:v>
                </c:pt>
                <c:pt idx="150">
                  <c:v>0.88627098980996899</c:v>
                </c:pt>
                <c:pt idx="151">
                  <c:v>0.82516152256984177</c:v>
                </c:pt>
                <c:pt idx="152">
                  <c:v>1.3845489899499237</c:v>
                </c:pt>
                <c:pt idx="153">
                  <c:v>1.7025821495426521</c:v>
                </c:pt>
                <c:pt idx="154">
                  <c:v>1.8958572031385927</c:v>
                </c:pt>
                <c:pt idx="155">
                  <c:v>1.9568583550226237</c:v>
                </c:pt>
                <c:pt idx="156">
                  <c:v>1.9595393138130015</c:v>
                </c:pt>
                <c:pt idx="157">
                  <c:v>1.9231811025490204</c:v>
                </c:pt>
                <c:pt idx="158">
                  <c:v>1.8987503234388903</c:v>
                </c:pt>
                <c:pt idx="159">
                  <c:v>1.823438657652259</c:v>
                </c:pt>
                <c:pt idx="160">
                  <c:v>1.7992811671213524</c:v>
                </c:pt>
                <c:pt idx="161">
                  <c:v>1.6938781556966624</c:v>
                </c:pt>
                <c:pt idx="162">
                  <c:v>1.6438820219229584</c:v>
                </c:pt>
                <c:pt idx="163">
                  <c:v>1.6324646858864924</c:v>
                </c:pt>
                <c:pt idx="164">
                  <c:v>1.6428236949376207</c:v>
                </c:pt>
                <c:pt idx="165">
                  <c:v>1.6856704944996892</c:v>
                </c:pt>
                <c:pt idx="166">
                  <c:v>1.6244424102352193</c:v>
                </c:pt>
                <c:pt idx="167">
                  <c:v>1.627704650534036</c:v>
                </c:pt>
                <c:pt idx="168">
                  <c:v>1.5907077698551066</c:v>
                </c:pt>
                <c:pt idx="169">
                  <c:v>1.4796153461847534</c:v>
                </c:pt>
                <c:pt idx="170">
                  <c:v>1.4558121576825243</c:v>
                </c:pt>
                <c:pt idx="171">
                  <c:v>1.3997673458893296</c:v>
                </c:pt>
                <c:pt idx="172">
                  <c:v>1.4550266273501622</c:v>
                </c:pt>
                <c:pt idx="173">
                  <c:v>1.489412910391642</c:v>
                </c:pt>
                <c:pt idx="174">
                  <c:v>1.4705144254242113</c:v>
                </c:pt>
                <c:pt idx="175">
                  <c:v>1.4733384327035963</c:v>
                </c:pt>
                <c:pt idx="176">
                  <c:v>1.592559490142855</c:v>
                </c:pt>
                <c:pt idx="177">
                  <c:v>1.5704549255841289</c:v>
                </c:pt>
                <c:pt idx="178">
                  <c:v>1.5742354651321433</c:v>
                </c:pt>
                <c:pt idx="179">
                  <c:v>1.5678191245764677</c:v>
                </c:pt>
                <c:pt idx="180">
                  <c:v>1.6139378302647587</c:v>
                </c:pt>
                <c:pt idx="181">
                  <c:v>1.5894009337668633</c:v>
                </c:pt>
                <c:pt idx="182">
                  <c:v>1.6220246790856858</c:v>
                </c:pt>
                <c:pt idx="183">
                  <c:v>1.567063981156303</c:v>
                </c:pt>
                <c:pt idx="184">
                  <c:v>1.5698555710194138</c:v>
                </c:pt>
                <c:pt idx="185">
                  <c:v>1.6174267805305531</c:v>
                </c:pt>
                <c:pt idx="186">
                  <c:v>1.5855794230424813</c:v>
                </c:pt>
                <c:pt idx="187">
                  <c:v>1.6322099308902447</c:v>
                </c:pt>
                <c:pt idx="188">
                  <c:v>1.6515996486968378</c:v>
                </c:pt>
                <c:pt idx="189">
                  <c:v>1.5880663116956186</c:v>
                </c:pt>
                <c:pt idx="190">
                  <c:v>1.4862153924103303</c:v>
                </c:pt>
                <c:pt idx="191">
                  <c:v>1.420504695646394</c:v>
                </c:pt>
                <c:pt idx="192">
                  <c:v>1.4753539775143525</c:v>
                </c:pt>
                <c:pt idx="193">
                  <c:v>1.4708547284879128</c:v>
                </c:pt>
                <c:pt idx="194">
                  <c:v>1.4806920733049904</c:v>
                </c:pt>
                <c:pt idx="195">
                  <c:v>1.5716024011183813</c:v>
                </c:pt>
                <c:pt idx="196">
                  <c:v>1.6192375348751897</c:v>
                </c:pt>
                <c:pt idx="197">
                  <c:v>1.6236397122002038</c:v>
                </c:pt>
                <c:pt idx="198">
                  <c:v>1.6348241420922973</c:v>
                </c:pt>
                <c:pt idx="199">
                  <c:v>1.5793735353380105</c:v>
                </c:pt>
                <c:pt idx="200">
                  <c:v>1.5712019208216901</c:v>
                </c:pt>
                <c:pt idx="201">
                  <c:v>1.289226661986375</c:v>
                </c:pt>
                <c:pt idx="202">
                  <c:v>1.0093862714759789</c:v>
                </c:pt>
                <c:pt idx="203">
                  <c:v>0.84661164729083271</c:v>
                </c:pt>
                <c:pt idx="204">
                  <c:v>0.80265436871147799</c:v>
                </c:pt>
                <c:pt idx="205">
                  <c:v>0.78708227593525149</c:v>
                </c:pt>
                <c:pt idx="206">
                  <c:v>0.74589681073727399</c:v>
                </c:pt>
                <c:pt idx="207">
                  <c:v>0.78729688660988439</c:v>
                </c:pt>
                <c:pt idx="208">
                  <c:v>0.79005364652481358</c:v>
                </c:pt>
                <c:pt idx="209">
                  <c:v>0.79363256696101592</c:v>
                </c:pt>
                <c:pt idx="210">
                  <c:v>0.85287809425612071</c:v>
                </c:pt>
                <c:pt idx="211">
                  <c:v>0.80397149338481932</c:v>
                </c:pt>
                <c:pt idx="212">
                  <c:v>0.82601344201235882</c:v>
                </c:pt>
                <c:pt idx="213">
                  <c:v>0.85357466182022601</c:v>
                </c:pt>
                <c:pt idx="214">
                  <c:v>0.83184851937599924</c:v>
                </c:pt>
                <c:pt idx="215">
                  <c:v>0.82229884151431876</c:v>
                </c:pt>
                <c:pt idx="216">
                  <c:v>0.85539400917439179</c:v>
                </c:pt>
                <c:pt idx="217">
                  <c:v>0.8896071498771102</c:v>
                </c:pt>
                <c:pt idx="218">
                  <c:v>0.86635021407133483</c:v>
                </c:pt>
                <c:pt idx="219">
                  <c:v>0.87409736688647965</c:v>
                </c:pt>
                <c:pt idx="220">
                  <c:v>0.94521084512575293</c:v>
                </c:pt>
                <c:pt idx="221">
                  <c:v>0.90094915839886713</c:v>
                </c:pt>
                <c:pt idx="222">
                  <c:v>0.93653475239444062</c:v>
                </c:pt>
                <c:pt idx="223">
                  <c:v>0.96099083430668331</c:v>
                </c:pt>
                <c:pt idx="224">
                  <c:v>0.95176373969734063</c:v>
                </c:pt>
                <c:pt idx="225">
                  <c:v>0.9543842988412673</c:v>
                </c:pt>
                <c:pt idx="226">
                  <c:v>0.96978559639491757</c:v>
                </c:pt>
                <c:pt idx="227">
                  <c:v>0.97519125616211744</c:v>
                </c:pt>
                <c:pt idx="228">
                  <c:v>0.92597459784134462</c:v>
                </c:pt>
                <c:pt idx="229">
                  <c:v>0.95537366457017581</c:v>
                </c:pt>
                <c:pt idx="230">
                  <c:v>0.99319587189142855</c:v>
                </c:pt>
                <c:pt idx="231">
                  <c:v>0.95699480489670241</c:v>
                </c:pt>
                <c:pt idx="232">
                  <c:v>0.99064818848086644</c:v>
                </c:pt>
                <c:pt idx="233">
                  <c:v>0.94936843567468476</c:v>
                </c:pt>
                <c:pt idx="234">
                  <c:v>0.98911450112768162</c:v>
                </c:pt>
                <c:pt idx="235">
                  <c:v>1.0385607032246029</c:v>
                </c:pt>
                <c:pt idx="236">
                  <c:v>1.0233866206473226</c:v>
                </c:pt>
                <c:pt idx="237">
                  <c:v>1.0297626703501601</c:v>
                </c:pt>
                <c:pt idx="238">
                  <c:v>0.98279218390068634</c:v>
                </c:pt>
                <c:pt idx="239">
                  <c:v>1.034641139562932</c:v>
                </c:pt>
                <c:pt idx="240">
                  <c:v>0.98966515761068874</c:v>
                </c:pt>
              </c:numCache>
            </c:numRef>
          </c:yVal>
        </c:ser>
        <c:axId val="61999360"/>
        <c:axId val="48376832"/>
      </c:scatterChart>
      <c:valAx>
        <c:axId val="61999360"/>
        <c:scaling>
          <c:orientation val="minMax"/>
        </c:scaling>
        <c:axPos val="b"/>
        <c:tickLblPos val="nextTo"/>
        <c:crossAx val="48376832"/>
        <c:crosses val="autoZero"/>
        <c:crossBetween val="midCat"/>
      </c:valAx>
      <c:valAx>
        <c:axId val="48376832"/>
        <c:scaling>
          <c:orientation val="minMax"/>
        </c:scaling>
        <c:axPos val="l"/>
        <c:majorGridlines/>
        <c:numFmt formatCode="General" sourceLinked="1"/>
        <c:tickLblPos val="nextTo"/>
        <c:crossAx val="619993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2</v>
      </c>
      <c r="B1" t="s">
        <v>3</v>
      </c>
      <c r="C1" t="s">
        <v>4</v>
      </c>
    </row>
    <row r="2" spans="1:6">
      <c r="A2" t="s">
        <v>5</v>
      </c>
      <c r="B2">
        <v>1</v>
      </c>
      <c r="C2">
        <v>2333.0924444444445</v>
      </c>
      <c r="D2">
        <f>C2-B244</f>
        <v>318.72755473856205</v>
      </c>
      <c r="E2">
        <f>D2/312.2313</f>
        <v>1.0208059049126788</v>
      </c>
    </row>
    <row r="3" spans="1:6">
      <c r="A3" t="s">
        <v>5</v>
      </c>
      <c r="B3">
        <v>2</v>
      </c>
      <c r="C3">
        <v>2329.0531111111113</v>
      </c>
      <c r="D3">
        <f t="shared" ref="D3:D66" si="0">C3-B245</f>
        <v>317.96119934640546</v>
      </c>
      <c r="E3">
        <f t="shared" ref="E3:E66" si="1">D3/312.2313</f>
        <v>1.0183514572254784</v>
      </c>
    </row>
    <row r="4" spans="1:6">
      <c r="A4" t="s">
        <v>5</v>
      </c>
      <c r="B4">
        <v>3</v>
      </c>
      <c r="C4">
        <v>2318.066888888889</v>
      </c>
      <c r="D4">
        <f t="shared" si="0"/>
        <v>320.13122712418317</v>
      </c>
      <c r="E4">
        <f t="shared" si="1"/>
        <v>1.0253015220581128</v>
      </c>
    </row>
    <row r="5" spans="1:6">
      <c r="A5" t="s">
        <v>5</v>
      </c>
      <c r="B5">
        <v>4</v>
      </c>
      <c r="C5">
        <v>2329.5775555555556</v>
      </c>
      <c r="D5">
        <f t="shared" si="0"/>
        <v>318.05182026143802</v>
      </c>
      <c r="E5">
        <f t="shared" si="1"/>
        <v>1.0186416937105218</v>
      </c>
    </row>
    <row r="6" spans="1:6">
      <c r="A6" t="s">
        <v>5</v>
      </c>
      <c r="B6">
        <v>5</v>
      </c>
      <c r="C6">
        <v>2324.9822222222224</v>
      </c>
      <c r="D6">
        <f t="shared" si="0"/>
        <v>321.36641339869288</v>
      </c>
      <c r="E6">
        <f t="shared" si="1"/>
        <v>1.029257519661523</v>
      </c>
    </row>
    <row r="7" spans="1:6">
      <c r="A7" t="s">
        <v>5</v>
      </c>
      <c r="B7">
        <v>6</v>
      </c>
      <c r="C7">
        <v>2336.1222222222223</v>
      </c>
      <c r="D7">
        <f t="shared" si="0"/>
        <v>336.44942810457519</v>
      </c>
      <c r="E7">
        <f t="shared" si="1"/>
        <v>1.0775647031690134</v>
      </c>
    </row>
    <row r="8" spans="1:6">
      <c r="A8" t="s">
        <v>5</v>
      </c>
      <c r="B8">
        <v>7</v>
      </c>
      <c r="C8">
        <v>2341.4295555555555</v>
      </c>
      <c r="D8">
        <f t="shared" si="0"/>
        <v>334.33304820261424</v>
      </c>
      <c r="E8">
        <f t="shared" si="1"/>
        <v>1.0707864592775107</v>
      </c>
    </row>
    <row r="9" spans="1:6">
      <c r="A9" t="s">
        <v>5</v>
      </c>
      <c r="B9">
        <v>8</v>
      </c>
      <c r="C9">
        <v>2338.6604444444442</v>
      </c>
      <c r="D9">
        <f t="shared" si="0"/>
        <v>330.5143047385618</v>
      </c>
      <c r="E9">
        <f t="shared" si="1"/>
        <v>1.0585559639234177</v>
      </c>
    </row>
    <row r="10" spans="1:6">
      <c r="A10" t="s">
        <v>5</v>
      </c>
      <c r="B10">
        <v>9</v>
      </c>
      <c r="C10">
        <v>2336.0795555555555</v>
      </c>
      <c r="D10">
        <f t="shared" si="0"/>
        <v>337.8966511437909</v>
      </c>
      <c r="E10">
        <f t="shared" si="1"/>
        <v>1.0821998023381734</v>
      </c>
      <c r="F10">
        <f>AVERAGE(D10:D29)</f>
        <v>312.23125861928111</v>
      </c>
    </row>
    <row r="11" spans="1:6">
      <c r="A11" t="s">
        <v>5</v>
      </c>
      <c r="B11">
        <v>10</v>
      </c>
      <c r="C11">
        <v>2331.5720000000001</v>
      </c>
      <c r="D11">
        <f t="shared" si="0"/>
        <v>324.32016176470597</v>
      </c>
      <c r="E11">
        <f t="shared" si="1"/>
        <v>1.0387176486300573</v>
      </c>
    </row>
    <row r="12" spans="1:6">
      <c r="A12" t="s">
        <v>5</v>
      </c>
      <c r="B12">
        <v>11</v>
      </c>
      <c r="C12">
        <v>2324.7822222222221</v>
      </c>
      <c r="D12">
        <f t="shared" si="0"/>
        <v>322.35575163398676</v>
      </c>
      <c r="E12">
        <f t="shared" si="1"/>
        <v>1.0324261265093755</v>
      </c>
    </row>
    <row r="13" spans="1:6">
      <c r="A13" t="s">
        <v>5</v>
      </c>
      <c r="B13">
        <v>12</v>
      </c>
      <c r="C13">
        <v>2323.4922222222222</v>
      </c>
      <c r="D13">
        <f t="shared" si="0"/>
        <v>321.26520016339873</v>
      </c>
      <c r="E13">
        <f t="shared" si="1"/>
        <v>1.0289333585819191</v>
      </c>
    </row>
    <row r="14" spans="1:6">
      <c r="A14" t="s">
        <v>5</v>
      </c>
      <c r="B14">
        <v>13</v>
      </c>
      <c r="C14">
        <v>2319.3255555555556</v>
      </c>
      <c r="D14">
        <f t="shared" si="0"/>
        <v>317.19320261437906</v>
      </c>
      <c r="E14">
        <f t="shared" si="1"/>
        <v>1.015891752730681</v>
      </c>
    </row>
    <row r="15" spans="1:6">
      <c r="A15" t="s">
        <v>5</v>
      </c>
      <c r="B15">
        <v>14</v>
      </c>
      <c r="C15">
        <v>2321.5466666666666</v>
      </c>
      <c r="D15">
        <f t="shared" si="0"/>
        <v>320.65328431372541</v>
      </c>
      <c r="E15">
        <f t="shared" si="1"/>
        <v>1.0269735427349065</v>
      </c>
    </row>
    <row r="16" spans="1:6">
      <c r="A16" t="s">
        <v>5</v>
      </c>
      <c r="B16">
        <v>15</v>
      </c>
      <c r="C16">
        <v>2323.4608888888888</v>
      </c>
      <c r="D16">
        <f t="shared" si="0"/>
        <v>324.08772712418295</v>
      </c>
      <c r="E16">
        <f t="shared" si="1"/>
        <v>1.0379732176888832</v>
      </c>
    </row>
    <row r="17" spans="1:5">
      <c r="A17" t="s">
        <v>5</v>
      </c>
      <c r="B17">
        <v>16</v>
      </c>
      <c r="C17">
        <v>2317.8082222222224</v>
      </c>
      <c r="D17">
        <f t="shared" si="0"/>
        <v>304.06373692810484</v>
      </c>
      <c r="E17">
        <f t="shared" si="1"/>
        <v>0.97384130587838202</v>
      </c>
    </row>
    <row r="18" spans="1:5">
      <c r="A18" t="s">
        <v>5</v>
      </c>
      <c r="B18">
        <v>17</v>
      </c>
      <c r="C18">
        <v>2322.6228888888891</v>
      </c>
      <c r="D18">
        <f t="shared" si="0"/>
        <v>328.20377124183028</v>
      </c>
      <c r="E18">
        <f t="shared" si="1"/>
        <v>1.0511558938576315</v>
      </c>
    </row>
    <row r="19" spans="1:5">
      <c r="A19" t="s">
        <v>5</v>
      </c>
      <c r="B19">
        <v>18</v>
      </c>
      <c r="C19">
        <v>2332.5680000000002</v>
      </c>
      <c r="D19">
        <f t="shared" si="0"/>
        <v>324.80697058823557</v>
      </c>
      <c r="E19">
        <f t="shared" si="1"/>
        <v>1.0402767774666908</v>
      </c>
    </row>
    <row r="20" spans="1:5">
      <c r="A20" t="s">
        <v>5</v>
      </c>
      <c r="B20">
        <v>19</v>
      </c>
      <c r="C20">
        <v>2320.8008888888889</v>
      </c>
      <c r="D20">
        <f t="shared" si="0"/>
        <v>323.84316830065359</v>
      </c>
      <c r="E20">
        <f t="shared" si="1"/>
        <v>1.037189955973836</v>
      </c>
    </row>
    <row r="21" spans="1:5">
      <c r="A21" t="s">
        <v>5</v>
      </c>
      <c r="B21">
        <v>20</v>
      </c>
      <c r="C21">
        <v>2319.8553333333334</v>
      </c>
      <c r="D21">
        <f t="shared" si="0"/>
        <v>316.70459803921585</v>
      </c>
      <c r="E21">
        <f t="shared" si="1"/>
        <v>1.0143268725435788</v>
      </c>
    </row>
    <row r="22" spans="1:5">
      <c r="A22" t="s">
        <v>5</v>
      </c>
      <c r="B22">
        <v>21</v>
      </c>
      <c r="C22">
        <v>2314.8264444444444</v>
      </c>
      <c r="D22">
        <f t="shared" si="0"/>
        <v>323.31081944444441</v>
      </c>
      <c r="E22">
        <f t="shared" si="1"/>
        <v>1.0354849736219414</v>
      </c>
    </row>
    <row r="23" spans="1:5">
      <c r="A23" t="s">
        <v>5</v>
      </c>
      <c r="B23">
        <v>22</v>
      </c>
      <c r="C23">
        <v>2320.1731111111112</v>
      </c>
      <c r="D23">
        <f t="shared" si="0"/>
        <v>323.25583169934657</v>
      </c>
      <c r="E23">
        <f t="shared" si="1"/>
        <v>1.0353088614093033</v>
      </c>
    </row>
    <row r="24" spans="1:5">
      <c r="A24" t="s">
        <v>5</v>
      </c>
      <c r="B24">
        <v>23</v>
      </c>
      <c r="C24">
        <v>2312.4082222222223</v>
      </c>
      <c r="D24">
        <f t="shared" si="0"/>
        <v>292.73450898692818</v>
      </c>
      <c r="E24">
        <f t="shared" si="1"/>
        <v>0.93755657740568676</v>
      </c>
    </row>
    <row r="25" spans="1:5">
      <c r="A25" t="s">
        <v>5</v>
      </c>
      <c r="B25">
        <v>24</v>
      </c>
      <c r="C25">
        <v>2316.8644444444444</v>
      </c>
      <c r="D25">
        <f t="shared" si="0"/>
        <v>275.24587826797392</v>
      </c>
      <c r="E25">
        <f t="shared" si="1"/>
        <v>0.88154479793657436</v>
      </c>
    </row>
    <row r="26" spans="1:5">
      <c r="A26" t="s">
        <v>5</v>
      </c>
      <c r="B26">
        <v>25</v>
      </c>
      <c r="C26">
        <v>2319.271777777778</v>
      </c>
      <c r="D26">
        <f t="shared" si="0"/>
        <v>290.59346895424846</v>
      </c>
      <c r="E26">
        <f t="shared" si="1"/>
        <v>0.93069935318543817</v>
      </c>
    </row>
    <row r="27" spans="1:5">
      <c r="A27" t="s">
        <v>5</v>
      </c>
      <c r="B27">
        <v>26</v>
      </c>
      <c r="C27">
        <v>2330.5133333333333</v>
      </c>
      <c r="D27">
        <f t="shared" si="0"/>
        <v>290.52528186274503</v>
      </c>
      <c r="E27">
        <f t="shared" si="1"/>
        <v>0.93048096671520453</v>
      </c>
    </row>
    <row r="28" spans="1:5">
      <c r="A28" t="s">
        <v>5</v>
      </c>
      <c r="B28">
        <v>27</v>
      </c>
      <c r="C28">
        <v>2322.0024444444443</v>
      </c>
      <c r="D28">
        <f t="shared" si="0"/>
        <v>296.04196650326776</v>
      </c>
      <c r="E28">
        <f t="shared" si="1"/>
        <v>0.94814954971928755</v>
      </c>
    </row>
    <row r="29" spans="1:5">
      <c r="A29" t="s">
        <v>5</v>
      </c>
      <c r="B29">
        <v>28</v>
      </c>
      <c r="C29">
        <v>2324.2842222222221</v>
      </c>
      <c r="D29">
        <f t="shared" si="0"/>
        <v>287.52319281045743</v>
      </c>
      <c r="E29">
        <f t="shared" si="1"/>
        <v>0.92086601442730898</v>
      </c>
    </row>
    <row r="30" spans="1:5">
      <c r="A30" t="s">
        <v>5</v>
      </c>
      <c r="B30">
        <v>29</v>
      </c>
      <c r="C30">
        <v>2325.9735555555558</v>
      </c>
      <c r="D30">
        <f t="shared" si="0"/>
        <v>306.69965849673235</v>
      </c>
      <c r="E30">
        <f t="shared" si="1"/>
        <v>0.98228351384608903</v>
      </c>
    </row>
    <row r="31" spans="1:5">
      <c r="A31" t="s">
        <v>5</v>
      </c>
      <c r="B31">
        <v>30</v>
      </c>
      <c r="C31">
        <v>2323.8204444444445</v>
      </c>
      <c r="D31">
        <f t="shared" si="0"/>
        <v>309.34250326797405</v>
      </c>
      <c r="E31">
        <f t="shared" si="1"/>
        <v>0.99074789512766359</v>
      </c>
    </row>
    <row r="32" spans="1:5">
      <c r="A32" t="s">
        <v>5</v>
      </c>
      <c r="B32">
        <v>31</v>
      </c>
      <c r="C32">
        <v>2321.0913333333333</v>
      </c>
      <c r="D32">
        <f t="shared" si="0"/>
        <v>298.08306127450987</v>
      </c>
      <c r="E32">
        <f t="shared" si="1"/>
        <v>0.95468667386809036</v>
      </c>
    </row>
    <row r="33" spans="1:5">
      <c r="A33" t="s">
        <v>5</v>
      </c>
      <c r="B33">
        <v>32</v>
      </c>
      <c r="C33">
        <v>2313.6804444444442</v>
      </c>
      <c r="D33">
        <f t="shared" si="0"/>
        <v>304.52419444444422</v>
      </c>
      <c r="E33">
        <f t="shared" si="1"/>
        <v>0.97531603796430477</v>
      </c>
    </row>
    <row r="34" spans="1:5">
      <c r="A34" t="s">
        <v>5</v>
      </c>
      <c r="B34">
        <v>33</v>
      </c>
      <c r="C34">
        <v>2302.9748888888889</v>
      </c>
      <c r="D34">
        <f t="shared" si="0"/>
        <v>296.61919035947722</v>
      </c>
      <c r="E34">
        <f t="shared" si="1"/>
        <v>0.94999825565046569</v>
      </c>
    </row>
    <row r="35" spans="1:5">
      <c r="A35" t="s">
        <v>5</v>
      </c>
      <c r="B35">
        <v>34</v>
      </c>
      <c r="C35">
        <v>2328.2762222222223</v>
      </c>
      <c r="D35">
        <f t="shared" si="0"/>
        <v>315.21647957516348</v>
      </c>
      <c r="E35">
        <f t="shared" si="1"/>
        <v>1.0095607953948356</v>
      </c>
    </row>
    <row r="36" spans="1:5">
      <c r="A36" t="s">
        <v>5</v>
      </c>
      <c r="B36">
        <v>35</v>
      </c>
      <c r="C36">
        <v>2327.5457777777779</v>
      </c>
      <c r="D36">
        <f t="shared" si="0"/>
        <v>317.06691748366029</v>
      </c>
      <c r="E36">
        <f t="shared" si="1"/>
        <v>1.0154872925413319</v>
      </c>
    </row>
    <row r="37" spans="1:5">
      <c r="A37" t="s">
        <v>5</v>
      </c>
      <c r="B37">
        <v>36</v>
      </c>
      <c r="C37">
        <v>2329.8631111111113</v>
      </c>
      <c r="D37">
        <f t="shared" si="0"/>
        <v>312.97248611111127</v>
      </c>
      <c r="E37">
        <f t="shared" si="1"/>
        <v>1.002373836675283</v>
      </c>
    </row>
    <row r="38" spans="1:5">
      <c r="A38" t="s">
        <v>5</v>
      </c>
      <c r="B38">
        <v>37</v>
      </c>
      <c r="C38">
        <v>2358.9268888888887</v>
      </c>
      <c r="D38">
        <f t="shared" si="0"/>
        <v>351.0831388888887</v>
      </c>
      <c r="E38">
        <f t="shared" si="1"/>
        <v>1.1244328768092395</v>
      </c>
    </row>
    <row r="39" spans="1:5">
      <c r="A39" t="s">
        <v>5</v>
      </c>
      <c r="B39">
        <v>38</v>
      </c>
      <c r="C39">
        <v>2346.1751111111112</v>
      </c>
      <c r="D39">
        <f t="shared" si="0"/>
        <v>333.46922875816995</v>
      </c>
      <c r="E39">
        <f t="shared" si="1"/>
        <v>1.0680198582210367</v>
      </c>
    </row>
    <row r="40" spans="1:5">
      <c r="A40" t="s">
        <v>5</v>
      </c>
      <c r="B40">
        <v>39</v>
      </c>
      <c r="C40">
        <v>2326.4353333333333</v>
      </c>
      <c r="D40">
        <f t="shared" si="0"/>
        <v>307.15040686274506</v>
      </c>
      <c r="E40">
        <f t="shared" si="1"/>
        <v>0.98372714991336574</v>
      </c>
    </row>
    <row r="41" spans="1:5">
      <c r="A41" t="s">
        <v>5</v>
      </c>
      <c r="B41">
        <v>40</v>
      </c>
      <c r="C41">
        <v>2320.1744444444444</v>
      </c>
      <c r="D41">
        <f t="shared" si="0"/>
        <v>309.19374591503265</v>
      </c>
      <c r="E41">
        <f t="shared" si="1"/>
        <v>0.99027146194194071</v>
      </c>
    </row>
    <row r="42" spans="1:5">
      <c r="A42" t="s">
        <v>5</v>
      </c>
      <c r="B42">
        <v>41</v>
      </c>
      <c r="C42">
        <v>2311.7224444444446</v>
      </c>
      <c r="D42">
        <f t="shared" si="0"/>
        <v>298.90902532679752</v>
      </c>
      <c r="E42">
        <f t="shared" si="1"/>
        <v>0.95733203342136919</v>
      </c>
    </row>
    <row r="43" spans="1:5">
      <c r="A43" t="s">
        <v>5</v>
      </c>
      <c r="B43">
        <v>42</v>
      </c>
      <c r="C43">
        <v>2312.990888888889</v>
      </c>
      <c r="D43">
        <f t="shared" si="0"/>
        <v>305.32085212418315</v>
      </c>
      <c r="E43">
        <f t="shared" si="1"/>
        <v>0.97786753641990143</v>
      </c>
    </row>
    <row r="44" spans="1:5">
      <c r="A44" t="s">
        <v>5</v>
      </c>
      <c r="B44">
        <v>43</v>
      </c>
      <c r="C44">
        <v>2318.6671111111109</v>
      </c>
      <c r="D44">
        <f t="shared" si="0"/>
        <v>310.23788316993432</v>
      </c>
      <c r="E44">
        <f t="shared" si="1"/>
        <v>0.99361557656114019</v>
      </c>
    </row>
    <row r="45" spans="1:5">
      <c r="A45" t="s">
        <v>5</v>
      </c>
      <c r="B45">
        <v>44</v>
      </c>
      <c r="C45">
        <v>2315.0855555555554</v>
      </c>
      <c r="D45">
        <f t="shared" si="0"/>
        <v>306.29051879084955</v>
      </c>
      <c r="E45">
        <f t="shared" si="1"/>
        <v>0.98097314007548109</v>
      </c>
    </row>
    <row r="46" spans="1:5">
      <c r="A46" t="s">
        <v>5</v>
      </c>
      <c r="B46">
        <v>45</v>
      </c>
      <c r="C46">
        <v>2310.2317777777776</v>
      </c>
      <c r="D46">
        <f t="shared" si="0"/>
        <v>301.17846895424805</v>
      </c>
      <c r="E46">
        <f t="shared" si="1"/>
        <v>0.9646005027498783</v>
      </c>
    </row>
    <row r="47" spans="1:5">
      <c r="A47" t="s">
        <v>5</v>
      </c>
      <c r="B47">
        <v>46</v>
      </c>
      <c r="C47">
        <v>2323.6315555555557</v>
      </c>
      <c r="D47">
        <f t="shared" si="0"/>
        <v>314.43486437908518</v>
      </c>
      <c r="E47">
        <f t="shared" si="1"/>
        <v>1.0070574743117848</v>
      </c>
    </row>
    <row r="48" spans="1:5">
      <c r="A48" t="s">
        <v>5</v>
      </c>
      <c r="B48">
        <v>47</v>
      </c>
      <c r="C48">
        <v>2321.266222222222</v>
      </c>
      <c r="D48">
        <f t="shared" si="0"/>
        <v>317.1770678104574</v>
      </c>
      <c r="E48">
        <f t="shared" si="1"/>
        <v>1.0158400769252072</v>
      </c>
    </row>
    <row r="49" spans="1:5">
      <c r="A49" t="s">
        <v>5</v>
      </c>
      <c r="B49">
        <v>48</v>
      </c>
      <c r="C49">
        <v>2315.6928888888888</v>
      </c>
      <c r="D49">
        <f t="shared" si="0"/>
        <v>307.22597712418292</v>
      </c>
      <c r="E49">
        <f t="shared" si="1"/>
        <v>0.98396918285957535</v>
      </c>
    </row>
    <row r="50" spans="1:5">
      <c r="A50" t="s">
        <v>5</v>
      </c>
      <c r="B50">
        <v>49</v>
      </c>
      <c r="C50">
        <v>2324.2435555555558</v>
      </c>
      <c r="D50">
        <f t="shared" si="0"/>
        <v>310.0670849673204</v>
      </c>
      <c r="E50">
        <f t="shared" si="1"/>
        <v>0.9930685519591419</v>
      </c>
    </row>
    <row r="51" spans="1:5">
      <c r="A51" t="s">
        <v>5</v>
      </c>
      <c r="B51">
        <v>50</v>
      </c>
      <c r="C51">
        <v>2313.9924444444446</v>
      </c>
      <c r="D51">
        <f t="shared" si="0"/>
        <v>301.19740767973872</v>
      </c>
      <c r="E51">
        <f t="shared" si="1"/>
        <v>0.96466115882596892</v>
      </c>
    </row>
    <row r="52" spans="1:5">
      <c r="A52" t="s">
        <v>5</v>
      </c>
      <c r="B52">
        <v>51</v>
      </c>
      <c r="C52">
        <v>2316.0451111111111</v>
      </c>
      <c r="D52">
        <f t="shared" si="0"/>
        <v>301.78867728758155</v>
      </c>
      <c r="E52">
        <f t="shared" si="1"/>
        <v>0.96655484984234952</v>
      </c>
    </row>
    <row r="53" spans="1:5">
      <c r="A53" t="s">
        <v>5</v>
      </c>
      <c r="B53">
        <v>52</v>
      </c>
      <c r="C53">
        <v>2316.0075555555554</v>
      </c>
      <c r="D53">
        <f t="shared" si="0"/>
        <v>308.92207761437885</v>
      </c>
      <c r="E53">
        <f t="shared" si="1"/>
        <v>0.98940137524450267</v>
      </c>
    </row>
    <row r="54" spans="1:5">
      <c r="A54" t="s">
        <v>5</v>
      </c>
      <c r="B54">
        <v>53</v>
      </c>
      <c r="C54">
        <v>2311.8411111111113</v>
      </c>
      <c r="D54">
        <f t="shared" si="0"/>
        <v>312.38614787581719</v>
      </c>
      <c r="E54">
        <f t="shared" si="1"/>
        <v>1.0004959396313478</v>
      </c>
    </row>
    <row r="55" spans="1:5">
      <c r="A55" t="s">
        <v>5</v>
      </c>
      <c r="B55">
        <v>54</v>
      </c>
      <c r="C55">
        <v>2312.8906666666667</v>
      </c>
      <c r="D55">
        <f t="shared" si="0"/>
        <v>297.69765196078424</v>
      </c>
      <c r="E55">
        <f t="shared" si="1"/>
        <v>0.95345230270246528</v>
      </c>
    </row>
    <row r="56" spans="1:5">
      <c r="A56" t="s">
        <v>5</v>
      </c>
      <c r="B56">
        <v>55</v>
      </c>
      <c r="C56">
        <v>2313.4875555555554</v>
      </c>
      <c r="D56">
        <f t="shared" si="0"/>
        <v>306.16954084967301</v>
      </c>
      <c r="E56">
        <f t="shared" si="1"/>
        <v>0.98058567750790215</v>
      </c>
    </row>
    <row r="57" spans="1:5">
      <c r="A57" t="s">
        <v>5</v>
      </c>
      <c r="B57">
        <v>56</v>
      </c>
      <c r="C57">
        <v>2328.181111111111</v>
      </c>
      <c r="D57">
        <f t="shared" si="0"/>
        <v>324.20041258169931</v>
      </c>
      <c r="E57">
        <f t="shared" si="1"/>
        <v>1.0383341214724446</v>
      </c>
    </row>
    <row r="58" spans="1:5">
      <c r="A58" t="s">
        <v>5</v>
      </c>
      <c r="B58">
        <v>57</v>
      </c>
      <c r="C58">
        <v>2315.8177777777778</v>
      </c>
      <c r="D58">
        <f t="shared" si="0"/>
        <v>310.88946895424829</v>
      </c>
      <c r="E58">
        <f t="shared" si="1"/>
        <v>0.99570244544428543</v>
      </c>
    </row>
    <row r="59" spans="1:5">
      <c r="A59" t="s">
        <v>5</v>
      </c>
      <c r="B59">
        <v>58</v>
      </c>
      <c r="C59">
        <v>2328.114</v>
      </c>
      <c r="D59">
        <f t="shared" si="0"/>
        <v>328.95683088235296</v>
      </c>
      <c r="E59">
        <f t="shared" si="1"/>
        <v>1.0535677585250196</v>
      </c>
    </row>
    <row r="60" spans="1:5">
      <c r="A60" t="s">
        <v>5</v>
      </c>
      <c r="B60">
        <v>59</v>
      </c>
      <c r="C60">
        <v>2341.0971111111112</v>
      </c>
      <c r="D60">
        <f t="shared" si="0"/>
        <v>344.39674346405241</v>
      </c>
      <c r="E60">
        <f t="shared" si="1"/>
        <v>1.1030179980804373</v>
      </c>
    </row>
    <row r="61" spans="1:5">
      <c r="A61" t="s">
        <v>5</v>
      </c>
      <c r="B61">
        <v>60</v>
      </c>
      <c r="C61">
        <v>2335.6168888888888</v>
      </c>
      <c r="D61">
        <f t="shared" si="0"/>
        <v>320.61505065359461</v>
      </c>
      <c r="E61">
        <f t="shared" si="1"/>
        <v>1.0268510897324985</v>
      </c>
    </row>
    <row r="62" spans="1:5">
      <c r="A62" t="s">
        <v>5</v>
      </c>
      <c r="B62">
        <v>61</v>
      </c>
      <c r="C62">
        <v>2328.7266666666665</v>
      </c>
      <c r="D62">
        <f t="shared" si="0"/>
        <v>324.31398284313696</v>
      </c>
      <c r="E62">
        <f t="shared" si="1"/>
        <v>1.038697859065177</v>
      </c>
    </row>
    <row r="63" spans="1:5">
      <c r="A63" t="s">
        <v>5</v>
      </c>
      <c r="B63">
        <v>62</v>
      </c>
      <c r="C63">
        <v>2316.5957777777776</v>
      </c>
      <c r="D63">
        <f t="shared" si="0"/>
        <v>296.90919689542466</v>
      </c>
      <c r="E63">
        <f t="shared" si="1"/>
        <v>0.95092707520170039</v>
      </c>
    </row>
    <row r="64" spans="1:5">
      <c r="A64" t="s">
        <v>5</v>
      </c>
      <c r="B64">
        <v>63</v>
      </c>
      <c r="C64">
        <v>2326.7266666666665</v>
      </c>
      <c r="D64">
        <f t="shared" si="0"/>
        <v>311.36361519607817</v>
      </c>
      <c r="E64">
        <f t="shared" si="1"/>
        <v>0.99722101914855488</v>
      </c>
    </row>
    <row r="65" spans="1:5">
      <c r="A65" t="s">
        <v>5</v>
      </c>
      <c r="B65">
        <v>64</v>
      </c>
      <c r="C65">
        <v>2351.9206666666669</v>
      </c>
      <c r="D65">
        <f t="shared" si="0"/>
        <v>317.04382843137273</v>
      </c>
      <c r="E65">
        <f t="shared" si="1"/>
        <v>1.0154133439900892</v>
      </c>
    </row>
    <row r="66" spans="1:5">
      <c r="A66" t="s">
        <v>5</v>
      </c>
      <c r="B66">
        <v>65</v>
      </c>
      <c r="C66">
        <v>2364.8264444444444</v>
      </c>
      <c r="D66">
        <f t="shared" si="0"/>
        <v>319.2106356209149</v>
      </c>
      <c r="E66">
        <f t="shared" si="1"/>
        <v>1.0223530940713341</v>
      </c>
    </row>
    <row r="67" spans="1:5">
      <c r="A67" t="s">
        <v>5</v>
      </c>
      <c r="B67">
        <v>66</v>
      </c>
      <c r="C67">
        <v>2348.644888888889</v>
      </c>
      <c r="D67">
        <f t="shared" ref="D67:D130" si="2">C67-B309</f>
        <v>296.53091830065387</v>
      </c>
      <c r="E67">
        <f t="shared" ref="E67:E130" si="3">D67/312.2313</f>
        <v>0.94971554197370311</v>
      </c>
    </row>
    <row r="68" spans="1:5">
      <c r="A68" t="s">
        <v>5</v>
      </c>
      <c r="B68">
        <v>67</v>
      </c>
      <c r="C68">
        <v>2337.088888888889</v>
      </c>
      <c r="D68">
        <f t="shared" si="2"/>
        <v>296.39311683006554</v>
      </c>
      <c r="E68">
        <f t="shared" si="3"/>
        <v>0.94927419778243105</v>
      </c>
    </row>
    <row r="69" spans="1:5">
      <c r="A69" t="s">
        <v>5</v>
      </c>
      <c r="B69">
        <v>68</v>
      </c>
      <c r="C69">
        <v>2337.9848888888887</v>
      </c>
      <c r="D69">
        <f t="shared" si="2"/>
        <v>304.18801388888869</v>
      </c>
      <c r="E69">
        <f t="shared" si="3"/>
        <v>0.97423933439372901</v>
      </c>
    </row>
    <row r="70" spans="1:5">
      <c r="A70" t="s">
        <v>5</v>
      </c>
      <c r="B70">
        <v>69</v>
      </c>
      <c r="C70">
        <v>2336.4299999999998</v>
      </c>
      <c r="D70">
        <f t="shared" si="2"/>
        <v>306.64783088235276</v>
      </c>
      <c r="E70">
        <f t="shared" si="3"/>
        <v>0.98211752275429398</v>
      </c>
    </row>
    <row r="71" spans="1:5">
      <c r="A71" t="s">
        <v>5</v>
      </c>
      <c r="B71">
        <v>70</v>
      </c>
      <c r="C71">
        <v>2336.2526666666668</v>
      </c>
      <c r="D71">
        <f t="shared" si="2"/>
        <v>301.37123284313725</v>
      </c>
      <c r="E71">
        <f t="shared" si="3"/>
        <v>0.96521787803829173</v>
      </c>
    </row>
    <row r="72" spans="1:5">
      <c r="A72" t="s">
        <v>5</v>
      </c>
      <c r="B72">
        <v>71</v>
      </c>
      <c r="C72">
        <v>2337.5693333333334</v>
      </c>
      <c r="D72">
        <f t="shared" si="2"/>
        <v>299.84047303921579</v>
      </c>
      <c r="E72">
        <f t="shared" si="3"/>
        <v>0.96031523117386319</v>
      </c>
    </row>
    <row r="73" spans="1:5">
      <c r="A73" t="s">
        <v>5</v>
      </c>
      <c r="B73">
        <v>72</v>
      </c>
      <c r="C73">
        <v>2322.9931111111109</v>
      </c>
      <c r="D73">
        <f t="shared" si="2"/>
        <v>295.64936111111092</v>
      </c>
      <c r="E73">
        <f t="shared" si="3"/>
        <v>0.9468921312857197</v>
      </c>
    </row>
    <row r="74" spans="1:5">
      <c r="A74" t="s">
        <v>5</v>
      </c>
      <c r="B74">
        <v>73</v>
      </c>
      <c r="C74">
        <v>2316.8533333333335</v>
      </c>
      <c r="D74">
        <f t="shared" si="2"/>
        <v>288.96546568627468</v>
      </c>
      <c r="E74">
        <f t="shared" si="3"/>
        <v>0.92548525944155724</v>
      </c>
    </row>
    <row r="75" spans="1:5">
      <c r="A75" t="s">
        <v>5</v>
      </c>
      <c r="B75">
        <v>74</v>
      </c>
      <c r="C75">
        <v>2306.0322222222221</v>
      </c>
      <c r="D75">
        <f t="shared" si="2"/>
        <v>273.08736928104554</v>
      </c>
      <c r="E75">
        <f t="shared" si="3"/>
        <v>0.87463162495574776</v>
      </c>
    </row>
    <row r="76" spans="1:5">
      <c r="A76" t="s">
        <v>5</v>
      </c>
      <c r="B76">
        <v>75</v>
      </c>
      <c r="C76">
        <v>2314.9433333333332</v>
      </c>
      <c r="D76">
        <f t="shared" si="2"/>
        <v>288.4543627450978</v>
      </c>
      <c r="E76">
        <f t="shared" si="3"/>
        <v>0.92384832252595372</v>
      </c>
    </row>
    <row r="77" spans="1:5">
      <c r="A77" t="s">
        <v>5</v>
      </c>
      <c r="B77">
        <v>76</v>
      </c>
      <c r="C77">
        <v>2328.6108888888889</v>
      </c>
      <c r="D77">
        <f t="shared" si="2"/>
        <v>306.58791094771232</v>
      </c>
      <c r="E77">
        <f t="shared" si="3"/>
        <v>0.98192561395258049</v>
      </c>
    </row>
    <row r="78" spans="1:5">
      <c r="A78" t="s">
        <v>5</v>
      </c>
      <c r="B78">
        <v>77</v>
      </c>
      <c r="C78">
        <v>2314.5424444444443</v>
      </c>
      <c r="D78">
        <f t="shared" si="2"/>
        <v>293.3080694444443</v>
      </c>
      <c r="E78">
        <f t="shared" si="3"/>
        <v>0.93939355037257422</v>
      </c>
    </row>
    <row r="79" spans="1:5">
      <c r="A79" t="s">
        <v>5</v>
      </c>
      <c r="B79">
        <v>78</v>
      </c>
      <c r="C79">
        <v>2324.7262222222221</v>
      </c>
      <c r="D79">
        <f t="shared" si="2"/>
        <v>306.100303104575</v>
      </c>
      <c r="E79">
        <f t="shared" si="3"/>
        <v>0.9803639260528173</v>
      </c>
    </row>
    <row r="80" spans="1:5">
      <c r="A80" t="s">
        <v>5</v>
      </c>
      <c r="B80">
        <v>79</v>
      </c>
      <c r="C80">
        <v>2321.7951111111111</v>
      </c>
      <c r="D80">
        <f t="shared" si="2"/>
        <v>309.97709640522862</v>
      </c>
      <c r="E80">
        <f t="shared" si="3"/>
        <v>0.99278034074491772</v>
      </c>
    </row>
    <row r="81" spans="1:5">
      <c r="A81" t="s">
        <v>5</v>
      </c>
      <c r="B81">
        <v>80</v>
      </c>
      <c r="C81">
        <v>2339.6486666666665</v>
      </c>
      <c r="D81">
        <f t="shared" si="2"/>
        <v>330.77826225490185</v>
      </c>
      <c r="E81">
        <f t="shared" si="3"/>
        <v>1.0594013548766632</v>
      </c>
    </row>
    <row r="82" spans="1:5">
      <c r="A82" t="s">
        <v>5</v>
      </c>
      <c r="B82">
        <v>81</v>
      </c>
      <c r="C82">
        <v>2345.9951111111113</v>
      </c>
      <c r="D82">
        <f t="shared" si="2"/>
        <v>338.36643464052304</v>
      </c>
      <c r="E82">
        <f t="shared" si="3"/>
        <v>1.0837044032437588</v>
      </c>
    </row>
    <row r="83" spans="1:5">
      <c r="A83" t="s">
        <v>5</v>
      </c>
      <c r="B83">
        <v>82</v>
      </c>
      <c r="C83">
        <v>2344.5624444444443</v>
      </c>
      <c r="D83">
        <f t="shared" si="2"/>
        <v>338.50086356209135</v>
      </c>
      <c r="E83">
        <f t="shared" si="3"/>
        <v>1.0841349459906531</v>
      </c>
    </row>
    <row r="84" spans="1:5">
      <c r="A84" t="s">
        <v>5</v>
      </c>
      <c r="B84">
        <v>83</v>
      </c>
      <c r="C84">
        <v>2347.719111111111</v>
      </c>
      <c r="D84">
        <f t="shared" si="2"/>
        <v>347.28253022875811</v>
      </c>
      <c r="E84">
        <f t="shared" si="3"/>
        <v>1.1122604627683328</v>
      </c>
    </row>
    <row r="85" spans="1:5">
      <c r="A85" t="s">
        <v>5</v>
      </c>
      <c r="B85">
        <v>84</v>
      </c>
      <c r="C85">
        <v>2344.3906666666667</v>
      </c>
      <c r="D85">
        <f t="shared" si="2"/>
        <v>325.01842401960789</v>
      </c>
      <c r="E85">
        <f t="shared" si="3"/>
        <v>1.0409540107593567</v>
      </c>
    </row>
    <row r="86" spans="1:5">
      <c r="A86" t="s">
        <v>5</v>
      </c>
      <c r="B86">
        <v>85</v>
      </c>
      <c r="C86">
        <v>2340.8511111111111</v>
      </c>
      <c r="D86">
        <f t="shared" si="2"/>
        <v>319.32537581699353</v>
      </c>
      <c r="E86">
        <f t="shared" si="3"/>
        <v>1.0227205786767488</v>
      </c>
    </row>
    <row r="87" spans="1:5">
      <c r="A87" t="s">
        <v>5</v>
      </c>
      <c r="B87">
        <v>86</v>
      </c>
      <c r="C87">
        <v>2343.2515555555556</v>
      </c>
      <c r="D87">
        <f t="shared" si="2"/>
        <v>341.35265849673215</v>
      </c>
      <c r="E87">
        <f t="shared" si="3"/>
        <v>1.0932685432137399</v>
      </c>
    </row>
    <row r="88" spans="1:5">
      <c r="A88" t="s">
        <v>5</v>
      </c>
      <c r="B88">
        <v>87</v>
      </c>
      <c r="C88">
        <v>2332.3539999999998</v>
      </c>
      <c r="D88">
        <f t="shared" si="2"/>
        <v>326.62605882352932</v>
      </c>
      <c r="E88">
        <f t="shared" si="3"/>
        <v>1.0461028693264556</v>
      </c>
    </row>
    <row r="89" spans="1:5">
      <c r="A89" t="s">
        <v>5</v>
      </c>
      <c r="B89">
        <v>88</v>
      </c>
      <c r="C89">
        <v>2315.9751111111109</v>
      </c>
      <c r="D89">
        <f t="shared" si="2"/>
        <v>308.45397140522846</v>
      </c>
      <c r="E89">
        <f t="shared" si="3"/>
        <v>0.98790214627818695</v>
      </c>
    </row>
    <row r="90" spans="1:5">
      <c r="A90" t="s">
        <v>5</v>
      </c>
      <c r="B90">
        <v>89</v>
      </c>
      <c r="C90">
        <v>2314.2602222222222</v>
      </c>
      <c r="D90">
        <f t="shared" si="2"/>
        <v>292.16003839869268</v>
      </c>
      <c r="E90">
        <f t="shared" si="3"/>
        <v>0.93571668951412845</v>
      </c>
    </row>
    <row r="91" spans="1:5">
      <c r="A91" t="s">
        <v>5</v>
      </c>
      <c r="B91">
        <v>90</v>
      </c>
      <c r="C91">
        <v>2328.1653333333334</v>
      </c>
      <c r="D91">
        <f t="shared" si="2"/>
        <v>298.75173039215679</v>
      </c>
      <c r="E91">
        <f t="shared" si="3"/>
        <v>0.9568282564629389</v>
      </c>
    </row>
    <row r="92" spans="1:5">
      <c r="A92" t="s">
        <v>5</v>
      </c>
      <c r="B92">
        <v>91</v>
      </c>
      <c r="C92">
        <v>2330.1655555555553</v>
      </c>
      <c r="D92">
        <f t="shared" si="2"/>
        <v>299.9725408496729</v>
      </c>
      <c r="E92">
        <f t="shared" si="3"/>
        <v>0.96073821186304165</v>
      </c>
    </row>
    <row r="93" spans="1:5">
      <c r="A93" t="s">
        <v>5</v>
      </c>
      <c r="B93">
        <v>92</v>
      </c>
      <c r="C93">
        <v>2361.0464444444447</v>
      </c>
      <c r="D93">
        <f t="shared" si="2"/>
        <v>330.64754738562124</v>
      </c>
      <c r="E93">
        <f t="shared" si="3"/>
        <v>1.0589827073250544</v>
      </c>
    </row>
    <row r="94" spans="1:5">
      <c r="A94" t="s">
        <v>5</v>
      </c>
      <c r="B94">
        <v>93</v>
      </c>
      <c r="C94">
        <v>2334.8648888888888</v>
      </c>
      <c r="D94">
        <f t="shared" si="2"/>
        <v>303.61672712418294</v>
      </c>
      <c r="E94">
        <f t="shared" si="3"/>
        <v>0.97240964350525705</v>
      </c>
    </row>
    <row r="95" spans="1:5">
      <c r="A95" t="s">
        <v>5</v>
      </c>
      <c r="B95">
        <v>94</v>
      </c>
      <c r="C95">
        <v>2330.9744444444445</v>
      </c>
      <c r="D95">
        <f t="shared" si="2"/>
        <v>297.92756944444454</v>
      </c>
      <c r="E95">
        <f t="shared" si="3"/>
        <v>0.9541886718097915</v>
      </c>
    </row>
    <row r="96" spans="1:5">
      <c r="A96" t="s">
        <v>5</v>
      </c>
      <c r="B96">
        <v>95</v>
      </c>
      <c r="C96">
        <v>2332.0586666666668</v>
      </c>
      <c r="D96">
        <f t="shared" si="2"/>
        <v>300.28109313725508</v>
      </c>
      <c r="E96">
        <f t="shared" si="3"/>
        <v>0.96172642889183468</v>
      </c>
    </row>
    <row r="97" spans="1:5">
      <c r="A97" t="s">
        <v>5</v>
      </c>
      <c r="B97">
        <v>96</v>
      </c>
      <c r="C97">
        <v>2326.087111111111</v>
      </c>
      <c r="D97">
        <f t="shared" si="2"/>
        <v>301.68361846405219</v>
      </c>
      <c r="E97">
        <f t="shared" si="3"/>
        <v>0.96621837229019703</v>
      </c>
    </row>
    <row r="98" spans="1:5">
      <c r="A98" t="s">
        <v>5</v>
      </c>
      <c r="B98">
        <v>97</v>
      </c>
      <c r="C98">
        <v>2317.8382222222222</v>
      </c>
      <c r="D98">
        <f t="shared" si="2"/>
        <v>301.24722957516337</v>
      </c>
      <c r="E98">
        <f t="shared" si="3"/>
        <v>0.96482072609364722</v>
      </c>
    </row>
    <row r="99" spans="1:5">
      <c r="A99" t="s">
        <v>5</v>
      </c>
      <c r="B99">
        <v>98</v>
      </c>
      <c r="C99">
        <v>2331.3382222222222</v>
      </c>
      <c r="D99">
        <f t="shared" si="2"/>
        <v>313.78491339869265</v>
      </c>
      <c r="E99">
        <f t="shared" si="3"/>
        <v>1.0049758413032026</v>
      </c>
    </row>
    <row r="100" spans="1:5">
      <c r="A100" t="s">
        <v>5</v>
      </c>
      <c r="B100">
        <v>99</v>
      </c>
      <c r="C100">
        <v>2314.3895555555555</v>
      </c>
      <c r="D100">
        <f t="shared" si="2"/>
        <v>290.44378349673207</v>
      </c>
      <c r="E100">
        <f t="shared" si="3"/>
        <v>0.930219947509209</v>
      </c>
    </row>
    <row r="101" spans="1:5">
      <c r="A101" t="s">
        <v>5</v>
      </c>
      <c r="B101">
        <v>100</v>
      </c>
      <c r="C101">
        <v>2323.7302222222224</v>
      </c>
      <c r="D101">
        <f t="shared" si="2"/>
        <v>289.68978104575194</v>
      </c>
      <c r="E101">
        <f t="shared" si="3"/>
        <v>0.92780506325199286</v>
      </c>
    </row>
    <row r="102" spans="1:5">
      <c r="A102" t="s">
        <v>5</v>
      </c>
      <c r="B102">
        <v>101</v>
      </c>
      <c r="C102">
        <v>2412.0655555555554</v>
      </c>
      <c r="D102">
        <f t="shared" si="2"/>
        <v>383.86059232026128</v>
      </c>
      <c r="E102">
        <f t="shared" si="3"/>
        <v>1.2294109921723457</v>
      </c>
    </row>
    <row r="103" spans="1:5">
      <c r="A103" t="s">
        <v>5</v>
      </c>
      <c r="B103">
        <v>102</v>
      </c>
      <c r="C103">
        <v>2809.6795555555555</v>
      </c>
      <c r="D103">
        <f t="shared" si="2"/>
        <v>762.23562173202595</v>
      </c>
      <c r="E103">
        <f t="shared" si="3"/>
        <v>2.4412530765878566</v>
      </c>
    </row>
    <row r="104" spans="1:5">
      <c r="A104" t="s">
        <v>5</v>
      </c>
      <c r="B104">
        <v>103</v>
      </c>
      <c r="C104">
        <v>2956.3633333333332</v>
      </c>
      <c r="D104">
        <f t="shared" si="2"/>
        <v>897.8587377450981</v>
      </c>
      <c r="E104">
        <f t="shared" si="3"/>
        <v>2.8756205343445651</v>
      </c>
    </row>
    <row r="105" spans="1:5">
      <c r="A105" t="s">
        <v>5</v>
      </c>
      <c r="B105">
        <v>104</v>
      </c>
      <c r="C105">
        <v>2942.6617777777778</v>
      </c>
      <c r="D105">
        <f t="shared" si="2"/>
        <v>899.24633660130735</v>
      </c>
      <c r="E105">
        <f t="shared" si="3"/>
        <v>2.8800646719316974</v>
      </c>
    </row>
    <row r="106" spans="1:5">
      <c r="A106" t="s">
        <v>5</v>
      </c>
      <c r="B106">
        <v>105</v>
      </c>
      <c r="C106">
        <v>2931.8960000000002</v>
      </c>
      <c r="D106">
        <f t="shared" si="2"/>
        <v>888.00261764705897</v>
      </c>
      <c r="E106">
        <f t="shared" si="3"/>
        <v>2.8440538076965987</v>
      </c>
    </row>
    <row r="107" spans="1:5">
      <c r="A107" t="s">
        <v>5</v>
      </c>
      <c r="B107">
        <v>106</v>
      </c>
      <c r="C107">
        <v>2912.8415555555557</v>
      </c>
      <c r="D107">
        <f t="shared" si="2"/>
        <v>872.71931290849693</v>
      </c>
      <c r="E107">
        <f t="shared" si="3"/>
        <v>2.79510514451465</v>
      </c>
    </row>
    <row r="108" spans="1:5">
      <c r="A108" t="s">
        <v>5</v>
      </c>
      <c r="B108">
        <v>107</v>
      </c>
      <c r="C108">
        <v>2920.5066666666667</v>
      </c>
      <c r="D108">
        <f t="shared" si="2"/>
        <v>888.39361519607837</v>
      </c>
      <c r="E108">
        <f t="shared" si="3"/>
        <v>2.8453060766043583</v>
      </c>
    </row>
    <row r="109" spans="1:5">
      <c r="A109" t="s">
        <v>5</v>
      </c>
      <c r="B109">
        <v>108</v>
      </c>
      <c r="C109">
        <v>2912.3539999999998</v>
      </c>
      <c r="D109">
        <f t="shared" si="2"/>
        <v>859.75657352941153</v>
      </c>
      <c r="E109">
        <f t="shared" si="3"/>
        <v>2.7535886809855756</v>
      </c>
    </row>
    <row r="110" spans="1:5">
      <c r="A110" t="s">
        <v>5</v>
      </c>
      <c r="B110">
        <v>109</v>
      </c>
      <c r="C110">
        <v>2879.433111111111</v>
      </c>
      <c r="D110">
        <f t="shared" si="2"/>
        <v>837.05259640522854</v>
      </c>
      <c r="E110">
        <f t="shared" si="3"/>
        <v>2.6808734307073911</v>
      </c>
    </row>
    <row r="111" spans="1:5">
      <c r="A111" t="s">
        <v>5</v>
      </c>
      <c r="B111">
        <v>110</v>
      </c>
      <c r="C111">
        <v>2877.8953333333334</v>
      </c>
      <c r="D111">
        <f t="shared" si="2"/>
        <v>832.25011274509802</v>
      </c>
      <c r="E111">
        <f t="shared" si="3"/>
        <v>2.6654922576471294</v>
      </c>
    </row>
    <row r="112" spans="1:5">
      <c r="A112" t="s">
        <v>5</v>
      </c>
      <c r="B112">
        <v>111</v>
      </c>
      <c r="C112">
        <v>2855.4271111111111</v>
      </c>
      <c r="D112">
        <f t="shared" si="2"/>
        <v>808.54567728758161</v>
      </c>
      <c r="E112">
        <f t="shared" si="3"/>
        <v>2.5895727855842181</v>
      </c>
    </row>
    <row r="113" spans="1:5">
      <c r="A113" t="s">
        <v>5</v>
      </c>
      <c r="B113">
        <v>112</v>
      </c>
      <c r="C113">
        <v>2833.21</v>
      </c>
      <c r="D113">
        <f t="shared" si="2"/>
        <v>784.30466911764688</v>
      </c>
      <c r="E113">
        <f t="shared" si="3"/>
        <v>2.5119348031976516</v>
      </c>
    </row>
    <row r="114" spans="1:5">
      <c r="A114" t="s">
        <v>5</v>
      </c>
      <c r="B114">
        <v>113</v>
      </c>
      <c r="C114">
        <v>2838.1222222222223</v>
      </c>
      <c r="D114">
        <f t="shared" si="2"/>
        <v>782.93380310457542</v>
      </c>
      <c r="E114">
        <f t="shared" si="3"/>
        <v>2.5075442567883983</v>
      </c>
    </row>
    <row r="115" spans="1:5">
      <c r="A115" t="s">
        <v>5</v>
      </c>
      <c r="B115">
        <v>114</v>
      </c>
      <c r="C115">
        <v>2825.2139999999999</v>
      </c>
      <c r="D115">
        <f t="shared" si="2"/>
        <v>801.33348529411751</v>
      </c>
      <c r="E115">
        <f t="shared" si="3"/>
        <v>2.5664739098678369</v>
      </c>
    </row>
    <row r="116" spans="1:5">
      <c r="A116" t="s">
        <v>5</v>
      </c>
      <c r="B116">
        <v>115</v>
      </c>
      <c r="C116">
        <v>2808.7184444444442</v>
      </c>
      <c r="D116">
        <f t="shared" si="2"/>
        <v>775.71109150326765</v>
      </c>
      <c r="E116">
        <f t="shared" si="3"/>
        <v>2.4844116893574339</v>
      </c>
    </row>
    <row r="117" spans="1:5">
      <c r="A117" t="s">
        <v>5</v>
      </c>
      <c r="B117">
        <v>116</v>
      </c>
      <c r="C117">
        <v>2796.3584444444446</v>
      </c>
      <c r="D117">
        <f t="shared" si="2"/>
        <v>769.14337091503285</v>
      </c>
      <c r="E117">
        <f t="shared" si="3"/>
        <v>2.4633768969191521</v>
      </c>
    </row>
    <row r="118" spans="1:5">
      <c r="A118" t="s">
        <v>5</v>
      </c>
      <c r="B118">
        <v>117</v>
      </c>
      <c r="C118">
        <v>2780.6673333333333</v>
      </c>
      <c r="D118">
        <f t="shared" si="2"/>
        <v>758.81163480392161</v>
      </c>
      <c r="E118">
        <f t="shared" si="3"/>
        <v>2.4302868892514033</v>
      </c>
    </row>
    <row r="119" spans="1:5">
      <c r="A119" t="s">
        <v>5</v>
      </c>
      <c r="B119">
        <v>118</v>
      </c>
      <c r="C119">
        <v>2756.3104444444443</v>
      </c>
      <c r="D119">
        <f t="shared" si="2"/>
        <v>732.4924297385619</v>
      </c>
      <c r="E119">
        <f t="shared" si="3"/>
        <v>2.3459929537447461</v>
      </c>
    </row>
    <row r="120" spans="1:5">
      <c r="A120" t="s">
        <v>5</v>
      </c>
      <c r="B120">
        <v>119</v>
      </c>
      <c r="C120">
        <v>2752.5284444444446</v>
      </c>
      <c r="D120">
        <f t="shared" si="2"/>
        <v>713.43745179738585</v>
      </c>
      <c r="E120">
        <f t="shared" si="3"/>
        <v>2.2849645496700233</v>
      </c>
    </row>
    <row r="121" spans="1:5">
      <c r="A121" t="s">
        <v>5</v>
      </c>
      <c r="B121">
        <v>120</v>
      </c>
      <c r="C121">
        <v>2728.1373333333331</v>
      </c>
      <c r="D121">
        <f t="shared" si="2"/>
        <v>700.22556862745068</v>
      </c>
      <c r="E121">
        <f t="shared" si="3"/>
        <v>2.2426501399041374</v>
      </c>
    </row>
    <row r="122" spans="1:5">
      <c r="A122" t="s">
        <v>5</v>
      </c>
      <c r="B122">
        <v>121</v>
      </c>
      <c r="C122">
        <v>2712.3837777777776</v>
      </c>
      <c r="D122">
        <f t="shared" si="2"/>
        <v>678.72568954248345</v>
      </c>
      <c r="E122">
        <f t="shared" si="3"/>
        <v>2.1737913192639029</v>
      </c>
    </row>
    <row r="123" spans="1:5">
      <c r="A123" t="s">
        <v>5</v>
      </c>
      <c r="B123">
        <v>122</v>
      </c>
      <c r="C123">
        <v>2683.8346666666666</v>
      </c>
      <c r="D123">
        <f t="shared" si="2"/>
        <v>656.75010784313713</v>
      </c>
      <c r="E123">
        <f t="shared" si="3"/>
        <v>2.1034089402412159</v>
      </c>
    </row>
    <row r="124" spans="1:5">
      <c r="A124" t="s">
        <v>5</v>
      </c>
      <c r="B124">
        <v>123</v>
      </c>
      <c r="C124">
        <v>2695.8984444444445</v>
      </c>
      <c r="D124">
        <f t="shared" si="2"/>
        <v>667.4214223856211</v>
      </c>
      <c r="E124">
        <f t="shared" si="3"/>
        <v>2.137586534039416</v>
      </c>
    </row>
    <row r="125" spans="1:5">
      <c r="A125" t="s">
        <v>5</v>
      </c>
      <c r="B125">
        <v>124</v>
      </c>
      <c r="C125">
        <v>2693.0459999999998</v>
      </c>
      <c r="D125">
        <f t="shared" si="2"/>
        <v>656.48441911764689</v>
      </c>
      <c r="E125">
        <f t="shared" si="3"/>
        <v>2.1025580046511894</v>
      </c>
    </row>
    <row r="126" spans="1:5">
      <c r="A126" t="s">
        <v>5</v>
      </c>
      <c r="B126">
        <v>125</v>
      </c>
      <c r="C126">
        <v>2654.5297777777778</v>
      </c>
      <c r="D126">
        <f t="shared" si="2"/>
        <v>625.83584395424828</v>
      </c>
      <c r="E126">
        <f t="shared" si="3"/>
        <v>2.0043981623695264</v>
      </c>
    </row>
    <row r="127" spans="1:5">
      <c r="A127" t="s">
        <v>5</v>
      </c>
      <c r="B127">
        <v>126</v>
      </c>
      <c r="C127">
        <v>2655.5751111111113</v>
      </c>
      <c r="D127">
        <f t="shared" si="2"/>
        <v>641.20930228758175</v>
      </c>
      <c r="E127">
        <f t="shared" si="3"/>
        <v>2.0536355653247504</v>
      </c>
    </row>
    <row r="128" spans="1:5">
      <c r="A128" t="s">
        <v>5</v>
      </c>
      <c r="B128">
        <v>127</v>
      </c>
      <c r="C128">
        <v>2631.5815555555555</v>
      </c>
      <c r="D128">
        <f t="shared" si="2"/>
        <v>626.119239379085</v>
      </c>
      <c r="E128">
        <f t="shared" si="3"/>
        <v>2.0053058081591599</v>
      </c>
    </row>
    <row r="129" spans="1:5">
      <c r="A129" t="s">
        <v>5</v>
      </c>
      <c r="B129">
        <v>128</v>
      </c>
      <c r="C129">
        <v>2620.5915555555557</v>
      </c>
      <c r="D129">
        <f t="shared" si="2"/>
        <v>595.08787908496743</v>
      </c>
      <c r="E129">
        <f t="shared" si="3"/>
        <v>1.9059199993241147</v>
      </c>
    </row>
    <row r="130" spans="1:5">
      <c r="A130" t="s">
        <v>5</v>
      </c>
      <c r="B130">
        <v>129</v>
      </c>
      <c r="C130">
        <v>2621.4095555555555</v>
      </c>
      <c r="D130">
        <f t="shared" si="2"/>
        <v>609.71010702614376</v>
      </c>
      <c r="E130">
        <f t="shared" si="3"/>
        <v>1.9527513962442069</v>
      </c>
    </row>
    <row r="131" spans="1:5">
      <c r="A131" t="s">
        <v>5</v>
      </c>
      <c r="B131">
        <v>130</v>
      </c>
      <c r="C131">
        <v>2589.9275555555555</v>
      </c>
      <c r="D131">
        <f t="shared" ref="D131:D194" si="4">C131-B373</f>
        <v>584.12057026143793</v>
      </c>
      <c r="E131">
        <f t="shared" ref="E131:E194" si="5">D131/312.2313</f>
        <v>1.8707944087009789</v>
      </c>
    </row>
    <row r="132" spans="1:5">
      <c r="A132" t="s">
        <v>5</v>
      </c>
      <c r="B132">
        <v>131</v>
      </c>
      <c r="C132">
        <v>2595.9986666666668</v>
      </c>
      <c r="D132">
        <f t="shared" si="4"/>
        <v>583.81208578431392</v>
      </c>
      <c r="E132">
        <f t="shared" si="5"/>
        <v>1.8698064088523922</v>
      </c>
    </row>
    <row r="133" spans="1:5">
      <c r="A133" t="s">
        <v>5</v>
      </c>
      <c r="B133">
        <v>132</v>
      </c>
      <c r="C133">
        <v>2596.8986666666665</v>
      </c>
      <c r="D133">
        <f t="shared" si="4"/>
        <v>584.41980637254892</v>
      </c>
      <c r="E133">
        <f t="shared" si="5"/>
        <v>1.871752788309657</v>
      </c>
    </row>
    <row r="134" spans="1:5">
      <c r="A134" t="s">
        <v>5</v>
      </c>
      <c r="B134">
        <v>133</v>
      </c>
      <c r="C134">
        <v>2563.5839999999998</v>
      </c>
      <c r="D134">
        <f t="shared" si="4"/>
        <v>542.21819117647033</v>
      </c>
      <c r="E134">
        <f t="shared" si="5"/>
        <v>1.7365914025162448</v>
      </c>
    </row>
    <row r="135" spans="1:5">
      <c r="A135" t="s">
        <v>5</v>
      </c>
      <c r="B135">
        <v>134</v>
      </c>
      <c r="C135">
        <v>2570.541777777778</v>
      </c>
      <c r="D135">
        <f t="shared" si="4"/>
        <v>552.61530718954259</v>
      </c>
      <c r="E135">
        <f t="shared" si="5"/>
        <v>1.7698908059170961</v>
      </c>
    </row>
    <row r="136" spans="1:5">
      <c r="A136" t="s">
        <v>5</v>
      </c>
      <c r="B136">
        <v>135</v>
      </c>
      <c r="C136">
        <v>2554.8562222222222</v>
      </c>
      <c r="D136">
        <f t="shared" si="4"/>
        <v>522.9058545751634</v>
      </c>
      <c r="E136">
        <f t="shared" si="5"/>
        <v>1.6747387420004447</v>
      </c>
    </row>
    <row r="137" spans="1:5">
      <c r="A137" t="s">
        <v>5</v>
      </c>
      <c r="B137">
        <v>136</v>
      </c>
      <c r="C137">
        <v>2574.1455555555553</v>
      </c>
      <c r="D137">
        <f t="shared" si="4"/>
        <v>547.11890114379071</v>
      </c>
      <c r="E137">
        <f t="shared" si="5"/>
        <v>1.7522871702606073</v>
      </c>
    </row>
    <row r="138" spans="1:5">
      <c r="A138" t="s">
        <v>5</v>
      </c>
      <c r="B138">
        <v>137</v>
      </c>
      <c r="C138">
        <v>2567.9062222222224</v>
      </c>
      <c r="D138">
        <f t="shared" si="4"/>
        <v>546.62313398692822</v>
      </c>
      <c r="E138">
        <f t="shared" si="5"/>
        <v>1.7506993500873496</v>
      </c>
    </row>
    <row r="139" spans="1:5">
      <c r="A139" t="s">
        <v>5</v>
      </c>
      <c r="B139">
        <v>138</v>
      </c>
      <c r="C139">
        <v>2578.9686666666666</v>
      </c>
      <c r="D139">
        <f t="shared" si="4"/>
        <v>554.88410784313714</v>
      </c>
      <c r="E139">
        <f t="shared" si="5"/>
        <v>1.7771572159586089</v>
      </c>
    </row>
    <row r="140" spans="1:5">
      <c r="A140" t="s">
        <v>5</v>
      </c>
      <c r="B140">
        <v>139</v>
      </c>
      <c r="C140">
        <v>2597.232</v>
      </c>
      <c r="D140">
        <f t="shared" si="4"/>
        <v>574.70902205882339</v>
      </c>
      <c r="E140">
        <f t="shared" si="5"/>
        <v>1.8406515364052978</v>
      </c>
    </row>
    <row r="141" spans="1:5">
      <c r="A141" t="s">
        <v>5</v>
      </c>
      <c r="B141">
        <v>140</v>
      </c>
      <c r="C141">
        <v>2587.635777777778</v>
      </c>
      <c r="D141">
        <f t="shared" si="4"/>
        <v>567.19368218954264</v>
      </c>
      <c r="E141">
        <f t="shared" si="5"/>
        <v>1.8165817526607444</v>
      </c>
    </row>
    <row r="142" spans="1:5">
      <c r="A142" t="s">
        <v>5</v>
      </c>
      <c r="B142">
        <v>141</v>
      </c>
      <c r="C142">
        <v>2578.922</v>
      </c>
      <c r="D142">
        <f t="shared" si="4"/>
        <v>565.03964705882345</v>
      </c>
      <c r="E142">
        <f t="shared" si="5"/>
        <v>1.8096829083401424</v>
      </c>
    </row>
    <row r="143" spans="1:5">
      <c r="A143" t="s">
        <v>5</v>
      </c>
      <c r="B143">
        <v>142</v>
      </c>
      <c r="C143">
        <v>2563.4946666666665</v>
      </c>
      <c r="D143">
        <f t="shared" si="4"/>
        <v>550.32738725490185</v>
      </c>
      <c r="E143">
        <f t="shared" si="5"/>
        <v>1.7625631615244912</v>
      </c>
    </row>
    <row r="144" spans="1:5">
      <c r="A144" t="s">
        <v>5</v>
      </c>
      <c r="B144">
        <v>143</v>
      </c>
      <c r="C144">
        <v>2553.9817777777776</v>
      </c>
      <c r="D144">
        <f t="shared" si="4"/>
        <v>537.06082189542462</v>
      </c>
      <c r="E144">
        <f t="shared" si="5"/>
        <v>1.7200736181652021</v>
      </c>
    </row>
    <row r="145" spans="1:5">
      <c r="A145" t="s">
        <v>5</v>
      </c>
      <c r="B145">
        <v>144</v>
      </c>
      <c r="C145">
        <v>2544.2271111111113</v>
      </c>
      <c r="D145">
        <f t="shared" si="4"/>
        <v>535.16736846405252</v>
      </c>
      <c r="E145">
        <f t="shared" si="5"/>
        <v>1.7140093528869544</v>
      </c>
    </row>
    <row r="146" spans="1:5">
      <c r="A146" t="s">
        <v>5</v>
      </c>
      <c r="B146">
        <v>145</v>
      </c>
      <c r="C146">
        <v>2513.2622222222221</v>
      </c>
      <c r="D146">
        <f t="shared" si="4"/>
        <v>505.3136928104575</v>
      </c>
      <c r="E146">
        <f t="shared" si="5"/>
        <v>1.6183953780753484</v>
      </c>
    </row>
    <row r="147" spans="1:5">
      <c r="A147" t="s">
        <v>5</v>
      </c>
      <c r="B147">
        <v>146</v>
      </c>
      <c r="C147">
        <v>2502.346</v>
      </c>
      <c r="D147">
        <f t="shared" si="4"/>
        <v>483.86989705882343</v>
      </c>
      <c r="E147">
        <f t="shared" si="5"/>
        <v>1.5497161785471971</v>
      </c>
    </row>
    <row r="148" spans="1:5">
      <c r="A148" t="s">
        <v>5</v>
      </c>
      <c r="B148">
        <v>147</v>
      </c>
      <c r="C148">
        <v>2492.15</v>
      </c>
      <c r="D148">
        <f t="shared" si="4"/>
        <v>452.71066176470595</v>
      </c>
      <c r="E148">
        <f t="shared" si="5"/>
        <v>1.4499208175628324</v>
      </c>
    </row>
    <row r="149" spans="1:5">
      <c r="A149" t="s">
        <v>5</v>
      </c>
      <c r="B149">
        <v>148</v>
      </c>
      <c r="C149">
        <v>2415.4066666666668</v>
      </c>
      <c r="D149">
        <f t="shared" si="4"/>
        <v>395.33589460784333</v>
      </c>
      <c r="E149">
        <f t="shared" si="5"/>
        <v>1.2661635608212354</v>
      </c>
    </row>
    <row r="150" spans="1:5">
      <c r="A150" t="s">
        <v>5</v>
      </c>
      <c r="B150">
        <v>149</v>
      </c>
      <c r="C150">
        <v>2348.7017777777778</v>
      </c>
      <c r="D150">
        <f t="shared" si="4"/>
        <v>327.41041748366024</v>
      </c>
      <c r="E150">
        <f t="shared" si="5"/>
        <v>1.0486149770495792</v>
      </c>
    </row>
    <row r="151" spans="1:5">
      <c r="A151" t="s">
        <v>5</v>
      </c>
      <c r="B151">
        <v>150</v>
      </c>
      <c r="C151">
        <v>2305.2106666666668</v>
      </c>
      <c r="D151">
        <f t="shared" si="4"/>
        <v>285.14724754901977</v>
      </c>
      <c r="E151">
        <f t="shared" si="5"/>
        <v>0.91325644657989058</v>
      </c>
    </row>
    <row r="152" spans="1:5">
      <c r="A152" t="s">
        <v>5</v>
      </c>
      <c r="B152">
        <v>151</v>
      </c>
      <c r="C152">
        <v>2303.9448888888887</v>
      </c>
      <c r="D152">
        <f t="shared" si="4"/>
        <v>276.72154330065337</v>
      </c>
      <c r="E152">
        <f t="shared" si="5"/>
        <v>0.88627098980996899</v>
      </c>
    </row>
    <row r="153" spans="1:5">
      <c r="A153" t="s">
        <v>5</v>
      </c>
      <c r="B153">
        <v>152</v>
      </c>
      <c r="C153">
        <v>2293.1706666666669</v>
      </c>
      <c r="D153">
        <f t="shared" si="4"/>
        <v>257.64125490196102</v>
      </c>
      <c r="E153">
        <f t="shared" si="5"/>
        <v>0.82516152256984177</v>
      </c>
    </row>
    <row r="154" spans="1:5">
      <c r="A154" t="s">
        <v>5</v>
      </c>
      <c r="B154">
        <v>153</v>
      </c>
      <c r="C154">
        <v>2471.9962222222221</v>
      </c>
      <c r="D154">
        <f t="shared" si="4"/>
        <v>432.29953104575156</v>
      </c>
      <c r="E154">
        <f t="shared" si="5"/>
        <v>1.3845489899499237</v>
      </c>
    </row>
    <row r="155" spans="1:5">
      <c r="A155" t="s">
        <v>5</v>
      </c>
      <c r="B155">
        <v>154</v>
      </c>
      <c r="C155">
        <v>2562.1435555555554</v>
      </c>
      <c r="D155">
        <f t="shared" si="4"/>
        <v>531.59943790849661</v>
      </c>
      <c r="E155">
        <f t="shared" si="5"/>
        <v>1.7025821495426521</v>
      </c>
    </row>
    <row r="156" spans="1:5">
      <c r="A156" t="s">
        <v>5</v>
      </c>
      <c r="B156">
        <v>155</v>
      </c>
      <c r="C156">
        <v>2614.9404444444444</v>
      </c>
      <c r="D156">
        <f t="shared" si="4"/>
        <v>591.94595915032687</v>
      </c>
      <c r="E156">
        <f t="shared" si="5"/>
        <v>1.8958572031385927</v>
      </c>
    </row>
    <row r="157" spans="1:5">
      <c r="A157" t="s">
        <v>5</v>
      </c>
      <c r="B157">
        <v>156</v>
      </c>
      <c r="C157">
        <v>2646.2902222222224</v>
      </c>
      <c r="D157">
        <f t="shared" si="4"/>
        <v>610.99242810457531</v>
      </c>
      <c r="E157">
        <f t="shared" si="5"/>
        <v>1.9568583550226237</v>
      </c>
    </row>
    <row r="158" spans="1:5">
      <c r="A158" t="s">
        <v>5</v>
      </c>
      <c r="B158">
        <v>157</v>
      </c>
      <c r="C158">
        <v>2631.6080000000002</v>
      </c>
      <c r="D158">
        <f t="shared" si="4"/>
        <v>611.82950735294139</v>
      </c>
      <c r="E158">
        <f t="shared" si="5"/>
        <v>1.9595393138130015</v>
      </c>
    </row>
    <row r="159" spans="1:5">
      <c r="A159" t="s">
        <v>5</v>
      </c>
      <c r="B159">
        <v>158</v>
      </c>
      <c r="C159">
        <v>2616.1326666666669</v>
      </c>
      <c r="D159">
        <f t="shared" si="4"/>
        <v>600.47733578431394</v>
      </c>
      <c r="E159">
        <f t="shared" si="5"/>
        <v>1.9231811025490204</v>
      </c>
    </row>
    <row r="160" spans="1:5">
      <c r="A160" t="s">
        <v>5</v>
      </c>
      <c r="B160">
        <v>159</v>
      </c>
      <c r="C160">
        <v>2598.3373333333334</v>
      </c>
      <c r="D160">
        <f t="shared" si="4"/>
        <v>592.8492818627451</v>
      </c>
      <c r="E160">
        <f t="shared" si="5"/>
        <v>1.8987503234388903</v>
      </c>
    </row>
    <row r="161" spans="1:5">
      <c r="A161" t="s">
        <v>5</v>
      </c>
      <c r="B161">
        <v>160</v>
      </c>
      <c r="C161">
        <v>2583.5386666666668</v>
      </c>
      <c r="D161">
        <f t="shared" si="4"/>
        <v>569.33462254901974</v>
      </c>
      <c r="E161">
        <f t="shared" si="5"/>
        <v>1.823438657652259</v>
      </c>
    </row>
    <row r="162" spans="1:5">
      <c r="A162" t="s">
        <v>5</v>
      </c>
      <c r="B162">
        <v>161</v>
      </c>
      <c r="C162">
        <v>2566.1531111111112</v>
      </c>
      <c r="D162">
        <f t="shared" si="4"/>
        <v>561.79189787581709</v>
      </c>
      <c r="E162">
        <f t="shared" si="5"/>
        <v>1.7992811671213524</v>
      </c>
    </row>
    <row r="163" spans="1:5">
      <c r="A163" t="s">
        <v>5</v>
      </c>
      <c r="B163">
        <v>162</v>
      </c>
      <c r="C163">
        <v>2545.0168888888888</v>
      </c>
      <c r="D163">
        <f t="shared" si="4"/>
        <v>528.88177859477128</v>
      </c>
      <c r="E163">
        <f t="shared" si="5"/>
        <v>1.6938781556966624</v>
      </c>
    </row>
    <row r="164" spans="1:5">
      <c r="A164" t="s">
        <v>5</v>
      </c>
      <c r="B164">
        <v>163</v>
      </c>
      <c r="C164">
        <v>2521.728222222222</v>
      </c>
      <c r="D164">
        <f t="shared" si="4"/>
        <v>513.27142075163374</v>
      </c>
      <c r="E164">
        <f t="shared" si="5"/>
        <v>1.6438820219229584</v>
      </c>
    </row>
    <row r="165" spans="1:5">
      <c r="A165" t="s">
        <v>5</v>
      </c>
      <c r="B165">
        <v>164</v>
      </c>
      <c r="C165">
        <v>2518.6486666666665</v>
      </c>
      <c r="D165">
        <f t="shared" si="4"/>
        <v>509.70657107843112</v>
      </c>
      <c r="E165">
        <f t="shared" si="5"/>
        <v>1.6324646858864924</v>
      </c>
    </row>
    <row r="166" spans="1:5">
      <c r="A166" t="s">
        <v>5</v>
      </c>
      <c r="B166">
        <v>165</v>
      </c>
      <c r="C166">
        <v>2529.4180000000001</v>
      </c>
      <c r="D166">
        <f t="shared" si="4"/>
        <v>512.9409779411767</v>
      </c>
      <c r="E166">
        <f t="shared" si="5"/>
        <v>1.6428236949376207</v>
      </c>
    </row>
    <row r="167" spans="1:5">
      <c r="A167" t="s">
        <v>5</v>
      </c>
      <c r="B167">
        <v>166</v>
      </c>
      <c r="C167">
        <v>2534.556222222222</v>
      </c>
      <c r="D167">
        <f t="shared" si="4"/>
        <v>526.31908986928079</v>
      </c>
      <c r="E167">
        <f t="shared" si="5"/>
        <v>1.6856704944996892</v>
      </c>
    </row>
    <row r="168" spans="1:5">
      <c r="A168" t="s">
        <v>5</v>
      </c>
      <c r="B168">
        <v>167</v>
      </c>
      <c r="C168">
        <v>2531.6751111111112</v>
      </c>
      <c r="D168">
        <f t="shared" si="4"/>
        <v>507.2017655228758</v>
      </c>
      <c r="E168">
        <f t="shared" si="5"/>
        <v>1.6244424102352193</v>
      </c>
    </row>
    <row r="169" spans="1:5">
      <c r="A169" t="s">
        <v>5</v>
      </c>
      <c r="B169">
        <v>168</v>
      </c>
      <c r="C169">
        <v>2518.5411111111111</v>
      </c>
      <c r="D169">
        <f t="shared" si="4"/>
        <v>508.22033905228773</v>
      </c>
      <c r="E169">
        <f t="shared" si="5"/>
        <v>1.627704650534036</v>
      </c>
    </row>
    <row r="170" spans="1:5">
      <c r="A170" t="s">
        <v>5</v>
      </c>
      <c r="B170">
        <v>169</v>
      </c>
      <c r="C170">
        <v>2503.2606666666666</v>
      </c>
      <c r="D170">
        <f t="shared" si="4"/>
        <v>496.66875490196071</v>
      </c>
      <c r="E170">
        <f t="shared" si="5"/>
        <v>1.5907077698551066</v>
      </c>
    </row>
    <row r="171" spans="1:5">
      <c r="A171" t="s">
        <v>5</v>
      </c>
      <c r="B171">
        <v>170</v>
      </c>
      <c r="C171">
        <v>2469.3673333333331</v>
      </c>
      <c r="D171">
        <f t="shared" si="4"/>
        <v>461.98222303921557</v>
      </c>
      <c r="E171">
        <f t="shared" si="5"/>
        <v>1.4796153461847534</v>
      </c>
    </row>
    <row r="172" spans="1:5">
      <c r="A172" t="s">
        <v>5</v>
      </c>
      <c r="B172">
        <v>171</v>
      </c>
      <c r="C172">
        <v>2462.5666666666666</v>
      </c>
      <c r="D172">
        <f t="shared" si="4"/>
        <v>454.55012254901953</v>
      </c>
      <c r="E172">
        <f t="shared" si="5"/>
        <v>1.4558121576825243</v>
      </c>
    </row>
    <row r="173" spans="1:5">
      <c r="A173" t="s">
        <v>5</v>
      </c>
      <c r="B173">
        <v>172</v>
      </c>
      <c r="C173">
        <v>2446.8802222222221</v>
      </c>
      <c r="D173">
        <f t="shared" si="4"/>
        <v>437.051178104575</v>
      </c>
      <c r="E173">
        <f t="shared" si="5"/>
        <v>1.3997673458893296</v>
      </c>
    </row>
    <row r="174" spans="1:5">
      <c r="A174" t="s">
        <v>5</v>
      </c>
      <c r="B174">
        <v>173</v>
      </c>
      <c r="C174">
        <v>2472.0153333333333</v>
      </c>
      <c r="D174">
        <f t="shared" si="4"/>
        <v>454.3048553921567</v>
      </c>
      <c r="E174">
        <f t="shared" si="5"/>
        <v>1.4550266273501622</v>
      </c>
    </row>
    <row r="175" spans="1:5">
      <c r="A175" t="s">
        <v>5</v>
      </c>
      <c r="B175">
        <v>174</v>
      </c>
      <c r="C175">
        <v>2476.8657777777776</v>
      </c>
      <c r="D175">
        <f t="shared" si="4"/>
        <v>465.04132924836586</v>
      </c>
      <c r="E175">
        <f t="shared" si="5"/>
        <v>1.489412910391642</v>
      </c>
    </row>
    <row r="176" spans="1:5">
      <c r="A176" t="s">
        <v>5</v>
      </c>
      <c r="B176">
        <v>175</v>
      </c>
      <c r="C176">
        <v>2471.4457777777779</v>
      </c>
      <c r="D176">
        <f t="shared" si="4"/>
        <v>459.14063071895453</v>
      </c>
      <c r="E176">
        <f t="shared" si="5"/>
        <v>1.4705144254242113</v>
      </c>
    </row>
    <row r="177" spans="1:5">
      <c r="A177" t="s">
        <v>5</v>
      </c>
      <c r="B177">
        <v>176</v>
      </c>
      <c r="C177">
        <v>2472.9028888888888</v>
      </c>
      <c r="D177">
        <f t="shared" si="4"/>
        <v>460.02237418300638</v>
      </c>
      <c r="E177">
        <f t="shared" si="5"/>
        <v>1.4733384327035963</v>
      </c>
    </row>
    <row r="178" spans="1:5">
      <c r="A178" t="s">
        <v>5</v>
      </c>
      <c r="B178">
        <v>177</v>
      </c>
      <c r="C178">
        <v>2508.8811111111113</v>
      </c>
      <c r="D178">
        <f t="shared" si="4"/>
        <v>497.2469199346408</v>
      </c>
      <c r="E178">
        <f t="shared" si="5"/>
        <v>1.592559490142855</v>
      </c>
    </row>
    <row r="179" spans="1:5">
      <c r="A179" t="s">
        <v>5</v>
      </c>
      <c r="B179">
        <v>178</v>
      </c>
      <c r="C179">
        <v>2500.2348888888887</v>
      </c>
      <c r="D179">
        <f t="shared" si="4"/>
        <v>490.34518300653576</v>
      </c>
      <c r="E179">
        <f t="shared" si="5"/>
        <v>1.5704549255841289</v>
      </c>
    </row>
    <row r="180" spans="1:5">
      <c r="A180" t="s">
        <v>5</v>
      </c>
      <c r="B180">
        <v>179</v>
      </c>
      <c r="C180">
        <v>2508.0246666666667</v>
      </c>
      <c r="D180">
        <f t="shared" si="4"/>
        <v>491.52558578431376</v>
      </c>
      <c r="E180">
        <f t="shared" si="5"/>
        <v>1.5742354651321433</v>
      </c>
    </row>
    <row r="181" spans="1:5">
      <c r="A181" t="s">
        <v>5</v>
      </c>
      <c r="B181">
        <v>180</v>
      </c>
      <c r="C181">
        <v>2501.6646666666666</v>
      </c>
      <c r="D181">
        <f t="shared" si="4"/>
        <v>489.52220343137242</v>
      </c>
      <c r="E181">
        <f t="shared" si="5"/>
        <v>1.5678191245764677</v>
      </c>
    </row>
    <row r="182" spans="1:5">
      <c r="A182" t="s">
        <v>5</v>
      </c>
      <c r="B182">
        <v>181</v>
      </c>
      <c r="C182">
        <v>2503.7693333333332</v>
      </c>
      <c r="D182">
        <f t="shared" si="4"/>
        <v>503.92190686274489</v>
      </c>
      <c r="E182">
        <f t="shared" si="5"/>
        <v>1.6139378302647587</v>
      </c>
    </row>
    <row r="183" spans="1:5">
      <c r="A183" t="s">
        <v>5</v>
      </c>
      <c r="B183">
        <v>182</v>
      </c>
      <c r="C183">
        <v>2505.2928888888887</v>
      </c>
      <c r="D183">
        <f t="shared" si="4"/>
        <v>496.26071977124161</v>
      </c>
      <c r="E183">
        <f t="shared" si="5"/>
        <v>1.5894009337668633</v>
      </c>
    </row>
    <row r="184" spans="1:5">
      <c r="A184" t="s">
        <v>5</v>
      </c>
      <c r="B184">
        <v>183</v>
      </c>
      <c r="C184">
        <v>2521.7648888888889</v>
      </c>
      <c r="D184">
        <f t="shared" si="4"/>
        <v>506.44687418300646</v>
      </c>
      <c r="E184">
        <f t="shared" si="5"/>
        <v>1.6220246790856858</v>
      </c>
    </row>
    <row r="185" spans="1:5">
      <c r="A185" t="s">
        <v>5</v>
      </c>
      <c r="B185">
        <v>184</v>
      </c>
      <c r="C185">
        <v>2500.6586666666667</v>
      </c>
      <c r="D185">
        <f t="shared" si="4"/>
        <v>489.28642401960792</v>
      </c>
      <c r="E185">
        <f t="shared" si="5"/>
        <v>1.567063981156303</v>
      </c>
    </row>
    <row r="186" spans="1:5">
      <c r="A186" t="s">
        <v>5</v>
      </c>
      <c r="B186">
        <v>185</v>
      </c>
      <c r="C186">
        <v>2509.7242222222221</v>
      </c>
      <c r="D186">
        <f t="shared" si="4"/>
        <v>490.15804575163384</v>
      </c>
      <c r="E186">
        <f t="shared" si="5"/>
        <v>1.5698555710194138</v>
      </c>
    </row>
    <row r="187" spans="1:5">
      <c r="A187" t="s">
        <v>5</v>
      </c>
      <c r="B187">
        <v>186</v>
      </c>
      <c r="C187">
        <v>2515.9322222222222</v>
      </c>
      <c r="D187">
        <f t="shared" si="4"/>
        <v>505.01126633986928</v>
      </c>
      <c r="E187">
        <f t="shared" si="5"/>
        <v>1.6174267805305531</v>
      </c>
    </row>
    <row r="188" spans="1:5">
      <c r="A188" t="s">
        <v>5</v>
      </c>
      <c r="B188">
        <v>187</v>
      </c>
      <c r="C188">
        <v>2508.4333333333334</v>
      </c>
      <c r="D188">
        <f t="shared" si="4"/>
        <v>495.06752450980389</v>
      </c>
      <c r="E188">
        <f t="shared" si="5"/>
        <v>1.5855794230424813</v>
      </c>
    </row>
    <row r="189" spans="1:5">
      <c r="A189" t="s">
        <v>5</v>
      </c>
      <c r="B189">
        <v>188</v>
      </c>
      <c r="C189">
        <v>2524.4808888888888</v>
      </c>
      <c r="D189">
        <f t="shared" si="4"/>
        <v>509.62702859477122</v>
      </c>
      <c r="E189">
        <f t="shared" si="5"/>
        <v>1.6322099308902447</v>
      </c>
    </row>
    <row r="190" spans="1:5">
      <c r="A190" t="s">
        <v>5</v>
      </c>
      <c r="B190">
        <v>189</v>
      </c>
      <c r="C190">
        <v>2530.2353333333335</v>
      </c>
      <c r="D190">
        <f t="shared" si="4"/>
        <v>515.68110539215695</v>
      </c>
      <c r="E190">
        <f t="shared" si="5"/>
        <v>1.6515996486968378</v>
      </c>
    </row>
    <row r="191" spans="1:5">
      <c r="A191" t="s">
        <v>5</v>
      </c>
      <c r="B191">
        <v>190</v>
      </c>
      <c r="C191">
        <v>2506.0802222222223</v>
      </c>
      <c r="D191">
        <f t="shared" si="4"/>
        <v>495.8440089869282</v>
      </c>
      <c r="E191">
        <f t="shared" si="5"/>
        <v>1.5880663116956186</v>
      </c>
    </row>
    <row r="192" spans="1:5">
      <c r="A192" t="s">
        <v>5</v>
      </c>
      <c r="B192">
        <v>191</v>
      </c>
      <c r="C192">
        <v>2479.9731111111109</v>
      </c>
      <c r="D192">
        <f t="shared" si="4"/>
        <v>464.04296405228752</v>
      </c>
      <c r="E192">
        <f t="shared" si="5"/>
        <v>1.4862153924103303</v>
      </c>
    </row>
    <row r="193" spans="1:5">
      <c r="A193" t="s">
        <v>5</v>
      </c>
      <c r="B193">
        <v>192</v>
      </c>
      <c r="C193">
        <v>2465.8697777777779</v>
      </c>
      <c r="D193">
        <f t="shared" si="4"/>
        <v>443.52602777777793</v>
      </c>
      <c r="E193">
        <f t="shared" si="5"/>
        <v>1.420504695646394</v>
      </c>
    </row>
    <row r="194" spans="1:5">
      <c r="A194" t="s">
        <v>5</v>
      </c>
      <c r="B194">
        <v>193</v>
      </c>
      <c r="C194">
        <v>2481.1948888888887</v>
      </c>
      <c r="D194">
        <f t="shared" si="4"/>
        <v>460.65169035947702</v>
      </c>
      <c r="E194">
        <f t="shared" si="5"/>
        <v>1.4753539775143525</v>
      </c>
    </row>
    <row r="195" spans="1:5">
      <c r="A195" t="s">
        <v>5</v>
      </c>
      <c r="B195">
        <v>194</v>
      </c>
      <c r="C195">
        <v>2485.9362222222221</v>
      </c>
      <c r="D195">
        <f t="shared" ref="D195:D242" si="6">C195-B437</f>
        <v>459.24688398692797</v>
      </c>
      <c r="E195">
        <f t="shared" ref="E195:E242" si="7">D195/312.2313</f>
        <v>1.4708547284879128</v>
      </c>
    </row>
    <row r="196" spans="1:5">
      <c r="A196" t="s">
        <v>5</v>
      </c>
      <c r="B196">
        <v>195</v>
      </c>
      <c r="C196">
        <v>2481.528888888889</v>
      </c>
      <c r="D196">
        <f t="shared" si="6"/>
        <v>462.31841094771244</v>
      </c>
      <c r="E196">
        <f t="shared" si="7"/>
        <v>1.4806920733049904</v>
      </c>
    </row>
    <row r="197" spans="1:5">
      <c r="A197" t="s">
        <v>5</v>
      </c>
      <c r="B197">
        <v>196</v>
      </c>
      <c r="C197">
        <v>2517.7806666666665</v>
      </c>
      <c r="D197">
        <f t="shared" si="6"/>
        <v>490.70346078431362</v>
      </c>
      <c r="E197">
        <f t="shared" si="7"/>
        <v>1.5716024011183813</v>
      </c>
    </row>
    <row r="198" spans="1:5">
      <c r="A198" t="s">
        <v>5</v>
      </c>
      <c r="B198">
        <v>197</v>
      </c>
      <c r="C198">
        <v>2525.7531111111111</v>
      </c>
      <c r="D198">
        <f t="shared" si="6"/>
        <v>505.57664052287578</v>
      </c>
      <c r="E198">
        <f t="shared" si="7"/>
        <v>1.6192375348751897</v>
      </c>
    </row>
    <row r="199" spans="1:5">
      <c r="A199" t="s">
        <v>5</v>
      </c>
      <c r="B199">
        <v>198</v>
      </c>
      <c r="C199">
        <v>2523.6597777777779</v>
      </c>
      <c r="D199">
        <f t="shared" si="6"/>
        <v>506.95113807189546</v>
      </c>
      <c r="E199">
        <f t="shared" si="7"/>
        <v>1.6236397122002038</v>
      </c>
    </row>
    <row r="200" spans="1:5">
      <c r="A200" t="s">
        <v>5</v>
      </c>
      <c r="B200">
        <v>199</v>
      </c>
      <c r="C200">
        <v>2520.2493333333332</v>
      </c>
      <c r="D200">
        <f t="shared" si="6"/>
        <v>510.4432671568627</v>
      </c>
      <c r="E200">
        <f t="shared" si="7"/>
        <v>1.6348241420922973</v>
      </c>
    </row>
    <row r="201" spans="1:5">
      <c r="A201" t="s">
        <v>5</v>
      </c>
      <c r="B201">
        <v>200</v>
      </c>
      <c r="C201">
        <v>2521.4248888888887</v>
      </c>
      <c r="D201">
        <f t="shared" si="6"/>
        <v>493.12985212418289</v>
      </c>
      <c r="E201">
        <f t="shared" si="7"/>
        <v>1.5793735353380105</v>
      </c>
    </row>
    <row r="202" spans="1:5">
      <c r="A202" t="s">
        <v>5</v>
      </c>
      <c r="B202">
        <v>201</v>
      </c>
      <c r="C202">
        <v>2509.5048888888887</v>
      </c>
      <c r="D202">
        <f t="shared" si="6"/>
        <v>490.57841830065331</v>
      </c>
      <c r="E202">
        <f t="shared" si="7"/>
        <v>1.5712019208216901</v>
      </c>
    </row>
    <row r="203" spans="1:5">
      <c r="A203" t="s">
        <v>5</v>
      </c>
      <c r="B203">
        <v>202</v>
      </c>
      <c r="C203">
        <v>2420.8806666666665</v>
      </c>
      <c r="D203">
        <f t="shared" si="6"/>
        <v>402.53691666666646</v>
      </c>
      <c r="E203">
        <f t="shared" si="7"/>
        <v>1.289226661986375</v>
      </c>
    </row>
    <row r="204" spans="1:5">
      <c r="A204" t="s">
        <v>5</v>
      </c>
      <c r="B204">
        <v>203</v>
      </c>
      <c r="C204">
        <v>2339.3853333333332</v>
      </c>
      <c r="D204">
        <f t="shared" si="6"/>
        <v>315.1619877450978</v>
      </c>
      <c r="E204">
        <f t="shared" si="7"/>
        <v>1.0093862714759789</v>
      </c>
    </row>
    <row r="205" spans="1:5">
      <c r="A205" t="s">
        <v>5</v>
      </c>
      <c r="B205">
        <v>204</v>
      </c>
      <c r="C205">
        <v>2290.1971111111111</v>
      </c>
      <c r="D205">
        <f t="shared" si="6"/>
        <v>264.33865522875817</v>
      </c>
      <c r="E205">
        <f t="shared" si="7"/>
        <v>0.84661164729083271</v>
      </c>
    </row>
    <row r="206" spans="1:5">
      <c r="A206" t="s">
        <v>5</v>
      </c>
      <c r="B206">
        <v>205</v>
      </c>
      <c r="C206">
        <v>2276.0991111111111</v>
      </c>
      <c r="D206">
        <f t="shared" si="6"/>
        <v>250.61381699346407</v>
      </c>
      <c r="E206">
        <f t="shared" si="7"/>
        <v>0.80265436871147799</v>
      </c>
    </row>
    <row r="207" spans="1:5">
      <c r="A207" t="s">
        <v>5</v>
      </c>
      <c r="B207">
        <v>206</v>
      </c>
      <c r="C207">
        <v>2257.8142222222223</v>
      </c>
      <c r="D207">
        <f t="shared" si="6"/>
        <v>245.75172222222227</v>
      </c>
      <c r="E207">
        <f t="shared" si="7"/>
        <v>0.78708227593525149</v>
      </c>
    </row>
    <row r="208" spans="1:5">
      <c r="A208" t="s">
        <v>5</v>
      </c>
      <c r="B208">
        <v>207</v>
      </c>
      <c r="C208">
        <v>2247.1120000000001</v>
      </c>
      <c r="D208">
        <f t="shared" si="6"/>
        <v>232.89233088235301</v>
      </c>
      <c r="E208">
        <f t="shared" si="7"/>
        <v>0.74589681073727399</v>
      </c>
    </row>
    <row r="209" spans="1:5">
      <c r="A209" t="s">
        <v>5</v>
      </c>
      <c r="B209">
        <v>208</v>
      </c>
      <c r="C209">
        <v>2259.8573333333334</v>
      </c>
      <c r="D209">
        <f t="shared" si="6"/>
        <v>245.81873039215679</v>
      </c>
      <c r="E209">
        <f t="shared" si="7"/>
        <v>0.78729688660988439</v>
      </c>
    </row>
    <row r="210" spans="1:5">
      <c r="A210" t="s">
        <v>5</v>
      </c>
      <c r="B210">
        <v>209</v>
      </c>
      <c r="C210">
        <v>2260.4588888888889</v>
      </c>
      <c r="D210">
        <f t="shared" si="6"/>
        <v>246.67947712418299</v>
      </c>
      <c r="E210">
        <f t="shared" si="7"/>
        <v>0.79005364652481358</v>
      </c>
    </row>
    <row r="211" spans="1:5">
      <c r="A211" t="s">
        <v>5</v>
      </c>
      <c r="B211">
        <v>210</v>
      </c>
      <c r="C211">
        <v>2265.7822222222221</v>
      </c>
      <c r="D211">
        <f t="shared" si="6"/>
        <v>247.79692810457504</v>
      </c>
      <c r="E211">
        <f t="shared" si="7"/>
        <v>0.79363256696101592</v>
      </c>
    </row>
    <row r="212" spans="1:5">
      <c r="A212" t="s">
        <v>5</v>
      </c>
      <c r="B212">
        <v>211</v>
      </c>
      <c r="C212">
        <v>2264.9671111111111</v>
      </c>
      <c r="D212">
        <f t="shared" si="6"/>
        <v>266.29523611111108</v>
      </c>
      <c r="E212">
        <f t="shared" si="7"/>
        <v>0.85287809425612071</v>
      </c>
    </row>
    <row r="213" spans="1:5">
      <c r="A213" t="s">
        <v>5</v>
      </c>
      <c r="B213">
        <v>212</v>
      </c>
      <c r="C213">
        <v>2264.5737777777777</v>
      </c>
      <c r="D213">
        <f t="shared" si="6"/>
        <v>251.02506454248351</v>
      </c>
      <c r="E213">
        <f t="shared" si="7"/>
        <v>0.80397149338481932</v>
      </c>
    </row>
    <row r="214" spans="1:5">
      <c r="A214" t="s">
        <v>5</v>
      </c>
      <c r="B214">
        <v>213</v>
      </c>
      <c r="C214">
        <v>2275.0111111111109</v>
      </c>
      <c r="D214">
        <f t="shared" si="6"/>
        <v>257.90725081699338</v>
      </c>
      <c r="E214">
        <f t="shared" si="7"/>
        <v>0.82601344201235882</v>
      </c>
    </row>
    <row r="215" spans="1:5">
      <c r="A215" t="s">
        <v>5</v>
      </c>
      <c r="B215">
        <v>214</v>
      </c>
      <c r="C215">
        <v>2282.1257777777778</v>
      </c>
      <c r="D215">
        <f t="shared" si="6"/>
        <v>266.5127263071895</v>
      </c>
      <c r="E215">
        <f t="shared" si="7"/>
        <v>0.85357466182022601</v>
      </c>
    </row>
    <row r="216" spans="1:5">
      <c r="A216" t="s">
        <v>5</v>
      </c>
      <c r="B216">
        <v>215</v>
      </c>
      <c r="C216">
        <v>2285.7686666666668</v>
      </c>
      <c r="D216">
        <f t="shared" si="6"/>
        <v>259.72914460784341</v>
      </c>
      <c r="E216">
        <f t="shared" si="7"/>
        <v>0.83184851937599924</v>
      </c>
    </row>
    <row r="217" spans="1:5">
      <c r="A217" t="s">
        <v>5</v>
      </c>
      <c r="B217">
        <v>216</v>
      </c>
      <c r="C217">
        <v>2278.0213333333331</v>
      </c>
      <c r="D217">
        <f t="shared" si="6"/>
        <v>256.74743627450971</v>
      </c>
      <c r="E217">
        <f t="shared" si="7"/>
        <v>0.82229884151431876</v>
      </c>
    </row>
    <row r="218" spans="1:5">
      <c r="A218" t="s">
        <v>5</v>
      </c>
      <c r="B218">
        <v>217</v>
      </c>
      <c r="C218">
        <v>2284.9015555555557</v>
      </c>
      <c r="D218">
        <f t="shared" si="6"/>
        <v>267.08078349673224</v>
      </c>
      <c r="E218">
        <f t="shared" si="7"/>
        <v>0.85539400917439179</v>
      </c>
    </row>
    <row r="219" spans="1:5">
      <c r="A219" t="s">
        <v>5</v>
      </c>
      <c r="B219">
        <v>218</v>
      </c>
      <c r="C219">
        <v>2295.4497777777779</v>
      </c>
      <c r="D219">
        <f t="shared" si="6"/>
        <v>277.76319689542493</v>
      </c>
      <c r="E219">
        <f t="shared" si="7"/>
        <v>0.8896071498771102</v>
      </c>
    </row>
    <row r="220" spans="1:5">
      <c r="A220" t="s">
        <v>5</v>
      </c>
      <c r="B220">
        <v>219</v>
      </c>
      <c r="C220">
        <v>2297.9648888888887</v>
      </c>
      <c r="D220">
        <f t="shared" si="6"/>
        <v>270.50165359477114</v>
      </c>
      <c r="E220">
        <f t="shared" si="7"/>
        <v>0.86635021407133483</v>
      </c>
    </row>
    <row r="221" spans="1:5">
      <c r="A221" t="s">
        <v>5</v>
      </c>
      <c r="B221">
        <v>220</v>
      </c>
      <c r="C221">
        <v>2296.3157777777778</v>
      </c>
      <c r="D221">
        <f t="shared" si="6"/>
        <v>272.92055718954248</v>
      </c>
      <c r="E221">
        <f t="shared" si="7"/>
        <v>0.87409736688647965</v>
      </c>
    </row>
    <row r="222" spans="1:5">
      <c r="A222" t="s">
        <v>5</v>
      </c>
      <c r="B222">
        <v>221</v>
      </c>
      <c r="C222">
        <v>2310.3348888888891</v>
      </c>
      <c r="D222">
        <f t="shared" si="6"/>
        <v>295.12441094771248</v>
      </c>
      <c r="E222">
        <f t="shared" si="7"/>
        <v>0.94521084512575293</v>
      </c>
    </row>
    <row r="223" spans="1:5">
      <c r="A223" t="s">
        <v>5</v>
      </c>
      <c r="B223">
        <v>222</v>
      </c>
      <c r="C223">
        <v>2301.7006666666666</v>
      </c>
      <c r="D223">
        <f t="shared" si="6"/>
        <v>281.30452696078419</v>
      </c>
      <c r="E223">
        <f t="shared" si="7"/>
        <v>0.90094915839886713</v>
      </c>
    </row>
    <row r="224" spans="1:5">
      <c r="A224" t="s">
        <v>5</v>
      </c>
      <c r="B224">
        <v>223</v>
      </c>
      <c r="C224">
        <v>2308.8980000000001</v>
      </c>
      <c r="D224">
        <f t="shared" si="6"/>
        <v>292.41546323529428</v>
      </c>
      <c r="E224">
        <f t="shared" si="7"/>
        <v>0.93653475239444062</v>
      </c>
    </row>
    <row r="225" spans="1:5">
      <c r="A225" t="s">
        <v>5</v>
      </c>
      <c r="B225">
        <v>224</v>
      </c>
      <c r="C225">
        <v>2312.7177777777779</v>
      </c>
      <c r="D225">
        <f t="shared" si="6"/>
        <v>300.05141748366032</v>
      </c>
      <c r="E225">
        <f t="shared" si="7"/>
        <v>0.96099083430668331</v>
      </c>
    </row>
    <row r="226" spans="1:5">
      <c r="A226" t="s">
        <v>5</v>
      </c>
      <c r="B226">
        <v>225</v>
      </c>
      <c r="C226">
        <v>2311.7384444444447</v>
      </c>
      <c r="D226">
        <f t="shared" si="6"/>
        <v>297.17042973856223</v>
      </c>
      <c r="E226">
        <f t="shared" si="7"/>
        <v>0.95176373969734063</v>
      </c>
    </row>
    <row r="227" spans="1:5">
      <c r="A227" t="s">
        <v>5</v>
      </c>
      <c r="B227">
        <v>226</v>
      </c>
      <c r="C227">
        <v>2316.7864444444444</v>
      </c>
      <c r="D227">
        <f t="shared" si="6"/>
        <v>297.98865032679737</v>
      </c>
      <c r="E227">
        <f t="shared" si="7"/>
        <v>0.9543842988412673</v>
      </c>
    </row>
    <row r="228" spans="1:5">
      <c r="A228" t="s">
        <v>5</v>
      </c>
      <c r="B228">
        <v>227</v>
      </c>
      <c r="C228">
        <v>2314.963777777778</v>
      </c>
      <c r="D228">
        <f t="shared" si="6"/>
        <v>302.79741748366041</v>
      </c>
      <c r="E228">
        <f t="shared" si="7"/>
        <v>0.96978559639491757</v>
      </c>
    </row>
    <row r="229" spans="1:5">
      <c r="A229" t="s">
        <v>5</v>
      </c>
      <c r="B229">
        <v>228</v>
      </c>
      <c r="C229">
        <v>2315.501777777778</v>
      </c>
      <c r="D229">
        <f t="shared" si="6"/>
        <v>304.48523366013092</v>
      </c>
      <c r="E229">
        <f t="shared" si="7"/>
        <v>0.97519125616211744</v>
      </c>
    </row>
    <row r="230" spans="1:5">
      <c r="A230" t="s">
        <v>5</v>
      </c>
      <c r="B230">
        <v>229</v>
      </c>
      <c r="C230">
        <v>2318.3673333333331</v>
      </c>
      <c r="D230">
        <f t="shared" si="6"/>
        <v>289.11825245098021</v>
      </c>
      <c r="E230">
        <f t="shared" si="7"/>
        <v>0.92597459784134462</v>
      </c>
    </row>
    <row r="231" spans="1:5">
      <c r="A231" t="s">
        <v>5</v>
      </c>
      <c r="B231">
        <v>230</v>
      </c>
      <c r="C231">
        <v>2319.4933333333333</v>
      </c>
      <c r="D231">
        <f t="shared" si="6"/>
        <v>298.29756127450992</v>
      </c>
      <c r="E231">
        <f t="shared" si="7"/>
        <v>0.95537366457017581</v>
      </c>
    </row>
    <row r="232" spans="1:5">
      <c r="A232" t="s">
        <v>5</v>
      </c>
      <c r="B232">
        <v>231</v>
      </c>
      <c r="C232">
        <v>2324.48</v>
      </c>
      <c r="D232">
        <f t="shared" si="6"/>
        <v>310.10683823529416</v>
      </c>
      <c r="E232">
        <f t="shared" si="7"/>
        <v>0.99319587189142855</v>
      </c>
    </row>
    <row r="233" spans="1:5">
      <c r="A233" t="s">
        <v>5</v>
      </c>
      <c r="B233">
        <v>232</v>
      </c>
      <c r="C233">
        <v>2322.2375555555554</v>
      </c>
      <c r="D233">
        <f t="shared" si="6"/>
        <v>298.80373202614373</v>
      </c>
      <c r="E233">
        <f t="shared" si="7"/>
        <v>0.95699480489670241</v>
      </c>
    </row>
    <row r="234" spans="1:5">
      <c r="A234" t="s">
        <v>5</v>
      </c>
      <c r="B234">
        <v>233</v>
      </c>
      <c r="C234">
        <v>2324.4115555555554</v>
      </c>
      <c r="D234">
        <f t="shared" si="6"/>
        <v>309.31137173202592</v>
      </c>
      <c r="E234">
        <f t="shared" si="7"/>
        <v>0.99064818848086644</v>
      </c>
    </row>
    <row r="235" spans="1:5">
      <c r="A235" t="s">
        <v>5</v>
      </c>
      <c r="B235">
        <v>234</v>
      </c>
      <c r="C235">
        <v>2325.1155555555556</v>
      </c>
      <c r="D235">
        <f t="shared" si="6"/>
        <v>296.42254084967317</v>
      </c>
      <c r="E235">
        <f t="shared" si="7"/>
        <v>0.94936843567468476</v>
      </c>
    </row>
    <row r="236" spans="1:5">
      <c r="A236" t="s">
        <v>5</v>
      </c>
      <c r="B236">
        <v>235</v>
      </c>
      <c r="C236">
        <v>2328.6008888888887</v>
      </c>
      <c r="D236">
        <f t="shared" si="6"/>
        <v>308.83250653594746</v>
      </c>
      <c r="E236">
        <f t="shared" si="7"/>
        <v>0.98911450112768162</v>
      </c>
    </row>
    <row r="237" spans="1:5">
      <c r="A237" t="s">
        <v>5</v>
      </c>
      <c r="B237">
        <v>236</v>
      </c>
      <c r="C237">
        <v>2338.6075555555553</v>
      </c>
      <c r="D237">
        <f t="shared" si="6"/>
        <v>324.27115849673191</v>
      </c>
      <c r="E237">
        <f t="shared" si="7"/>
        <v>1.0385607032246029</v>
      </c>
    </row>
    <row r="238" spans="1:5">
      <c r="A238" t="s">
        <v>5</v>
      </c>
      <c r="B238">
        <v>237</v>
      </c>
      <c r="C238">
        <v>2335.5535555555557</v>
      </c>
      <c r="D238">
        <f t="shared" si="6"/>
        <v>319.53333496732034</v>
      </c>
      <c r="E238">
        <f t="shared" si="7"/>
        <v>1.0233866206473226</v>
      </c>
    </row>
    <row r="239" spans="1:5">
      <c r="A239" t="s">
        <v>5</v>
      </c>
      <c r="B239">
        <v>238</v>
      </c>
      <c r="C239">
        <v>2345.7226666666666</v>
      </c>
      <c r="D239">
        <f t="shared" si="6"/>
        <v>321.52413725490192</v>
      </c>
      <c r="E239">
        <f t="shared" si="7"/>
        <v>1.0297626703501601</v>
      </c>
    </row>
    <row r="240" spans="1:5">
      <c r="A240" t="s">
        <v>5</v>
      </c>
      <c r="B240">
        <v>239</v>
      </c>
      <c r="C240">
        <v>2331.4384444444445</v>
      </c>
      <c r="D240">
        <f t="shared" si="6"/>
        <v>306.85848120915034</v>
      </c>
      <c r="E240">
        <f t="shared" si="7"/>
        <v>0.98279218390068634</v>
      </c>
    </row>
    <row r="241" spans="1:5">
      <c r="A241" t="s">
        <v>5</v>
      </c>
      <c r="B241">
        <v>240</v>
      </c>
      <c r="C241">
        <v>2337.4793333333332</v>
      </c>
      <c r="D241">
        <f t="shared" si="6"/>
        <v>323.04734803921565</v>
      </c>
      <c r="E241">
        <f t="shared" si="7"/>
        <v>1.034641139562932</v>
      </c>
    </row>
    <row r="242" spans="1:5">
      <c r="A242" t="s">
        <v>5</v>
      </c>
      <c r="B242">
        <v>241</v>
      </c>
      <c r="C242">
        <v>2340.3086666666668</v>
      </c>
      <c r="D242">
        <f t="shared" si="6"/>
        <v>309.00443872549022</v>
      </c>
      <c r="E242">
        <f t="shared" si="7"/>
        <v>0.98966515761068874</v>
      </c>
    </row>
    <row r="243" spans="1:5">
      <c r="A243" t="s">
        <v>0</v>
      </c>
      <c r="B243" t="s">
        <v>1</v>
      </c>
    </row>
    <row r="244" spans="1:5">
      <c r="A244">
        <v>1</v>
      </c>
      <c r="B244">
        <v>2014.3648897058824</v>
      </c>
    </row>
    <row r="245" spans="1:5">
      <c r="A245">
        <v>2</v>
      </c>
      <c r="B245">
        <v>2011.0919117647059</v>
      </c>
    </row>
    <row r="246" spans="1:5">
      <c r="A246">
        <v>3</v>
      </c>
      <c r="B246">
        <v>1997.9356617647059</v>
      </c>
    </row>
    <row r="247" spans="1:5">
      <c r="A247">
        <v>4</v>
      </c>
      <c r="B247">
        <v>2011.5257352941176</v>
      </c>
    </row>
    <row r="248" spans="1:5">
      <c r="A248">
        <v>5</v>
      </c>
      <c r="B248">
        <v>2003.6158088235295</v>
      </c>
    </row>
    <row r="249" spans="1:5">
      <c r="A249">
        <v>6</v>
      </c>
      <c r="B249">
        <v>1999.6727941176471</v>
      </c>
    </row>
    <row r="250" spans="1:5">
      <c r="A250">
        <v>7</v>
      </c>
      <c r="B250">
        <v>2007.0965073529412</v>
      </c>
    </row>
    <row r="251" spans="1:5">
      <c r="A251">
        <v>8</v>
      </c>
      <c r="B251">
        <v>2008.1461397058824</v>
      </c>
    </row>
    <row r="252" spans="1:5">
      <c r="A252">
        <v>9</v>
      </c>
      <c r="B252">
        <v>1998.1829044117646</v>
      </c>
    </row>
    <row r="253" spans="1:5">
      <c r="A253">
        <v>10</v>
      </c>
      <c r="B253">
        <v>2007.2518382352941</v>
      </c>
    </row>
    <row r="254" spans="1:5">
      <c r="A254">
        <v>11</v>
      </c>
      <c r="B254">
        <v>2002.4264705882354</v>
      </c>
    </row>
    <row r="255" spans="1:5">
      <c r="A255">
        <v>12</v>
      </c>
      <c r="B255">
        <v>2002.2270220588234</v>
      </c>
    </row>
    <row r="256" spans="1:5">
      <c r="A256">
        <v>13</v>
      </c>
      <c r="B256">
        <v>2002.1323529411766</v>
      </c>
    </row>
    <row r="257" spans="1:2">
      <c r="A257">
        <v>14</v>
      </c>
      <c r="B257">
        <v>2000.8933823529412</v>
      </c>
    </row>
    <row r="258" spans="1:2">
      <c r="A258">
        <v>15</v>
      </c>
      <c r="B258">
        <v>1999.3731617647059</v>
      </c>
    </row>
    <row r="259" spans="1:2">
      <c r="A259">
        <v>16</v>
      </c>
      <c r="B259">
        <v>2013.7444852941176</v>
      </c>
    </row>
    <row r="260" spans="1:2">
      <c r="A260">
        <v>17</v>
      </c>
      <c r="B260">
        <v>1994.4191176470588</v>
      </c>
    </row>
    <row r="261" spans="1:2">
      <c r="A261">
        <v>18</v>
      </c>
      <c r="B261">
        <v>2007.7610294117646</v>
      </c>
    </row>
    <row r="262" spans="1:2">
      <c r="A262">
        <v>19</v>
      </c>
      <c r="B262">
        <v>1996.9577205882354</v>
      </c>
    </row>
    <row r="263" spans="1:2">
      <c r="A263">
        <v>20</v>
      </c>
      <c r="B263">
        <v>2003.1507352941176</v>
      </c>
    </row>
    <row r="264" spans="1:2">
      <c r="A264">
        <v>21</v>
      </c>
      <c r="B264">
        <v>1991.515625</v>
      </c>
    </row>
    <row r="265" spans="1:2">
      <c r="A265">
        <v>22</v>
      </c>
      <c r="B265">
        <v>1996.9172794117646</v>
      </c>
    </row>
    <row r="266" spans="1:2">
      <c r="A266">
        <v>23</v>
      </c>
      <c r="B266">
        <v>2019.6737132352941</v>
      </c>
    </row>
    <row r="267" spans="1:2">
      <c r="A267">
        <v>24</v>
      </c>
      <c r="B267">
        <v>2041.6185661764705</v>
      </c>
    </row>
    <row r="268" spans="1:2">
      <c r="A268">
        <v>25</v>
      </c>
      <c r="B268">
        <v>2028.6783088235295</v>
      </c>
    </row>
    <row r="269" spans="1:2">
      <c r="A269">
        <v>26</v>
      </c>
      <c r="B269">
        <v>2039.9880514705883</v>
      </c>
    </row>
    <row r="270" spans="1:2">
      <c r="A270">
        <v>27</v>
      </c>
      <c r="B270">
        <v>2025.9604779411766</v>
      </c>
    </row>
    <row r="271" spans="1:2">
      <c r="A271">
        <v>28</v>
      </c>
      <c r="B271">
        <v>2036.7610294117646</v>
      </c>
    </row>
    <row r="272" spans="1:2">
      <c r="A272">
        <v>29</v>
      </c>
      <c r="B272">
        <v>2019.2738970588234</v>
      </c>
    </row>
    <row r="273" spans="1:2">
      <c r="A273">
        <v>30</v>
      </c>
      <c r="B273">
        <v>2014.4779411764705</v>
      </c>
    </row>
    <row r="274" spans="1:2">
      <c r="A274">
        <v>31</v>
      </c>
      <c r="B274">
        <v>2023.0082720588234</v>
      </c>
    </row>
    <row r="275" spans="1:2">
      <c r="A275">
        <v>32</v>
      </c>
      <c r="B275">
        <v>2009.15625</v>
      </c>
    </row>
    <row r="276" spans="1:2">
      <c r="A276">
        <v>33</v>
      </c>
      <c r="B276">
        <v>2006.3556985294117</v>
      </c>
    </row>
    <row r="277" spans="1:2">
      <c r="A277">
        <v>34</v>
      </c>
      <c r="B277">
        <v>2013.0597426470588</v>
      </c>
    </row>
    <row r="278" spans="1:2">
      <c r="A278">
        <v>35</v>
      </c>
      <c r="B278">
        <v>2010.4788602941176</v>
      </c>
    </row>
    <row r="279" spans="1:2">
      <c r="A279">
        <v>36</v>
      </c>
      <c r="B279">
        <v>2016.890625</v>
      </c>
    </row>
    <row r="280" spans="1:2">
      <c r="A280">
        <v>37</v>
      </c>
      <c r="B280">
        <v>2007.84375</v>
      </c>
    </row>
    <row r="281" spans="1:2">
      <c r="A281">
        <v>38</v>
      </c>
      <c r="B281">
        <v>2012.7058823529412</v>
      </c>
    </row>
    <row r="282" spans="1:2">
      <c r="A282">
        <v>39</v>
      </c>
      <c r="B282">
        <v>2019.2849264705883</v>
      </c>
    </row>
    <row r="283" spans="1:2">
      <c r="A283">
        <v>40</v>
      </c>
      <c r="B283">
        <v>2010.9806985294117</v>
      </c>
    </row>
    <row r="284" spans="1:2">
      <c r="A284">
        <v>41</v>
      </c>
      <c r="B284">
        <v>2012.8134191176471</v>
      </c>
    </row>
    <row r="285" spans="1:2">
      <c r="A285">
        <v>42</v>
      </c>
      <c r="B285">
        <v>2007.6700367647059</v>
      </c>
    </row>
    <row r="286" spans="1:2">
      <c r="A286">
        <v>43</v>
      </c>
      <c r="B286">
        <v>2008.4292279411766</v>
      </c>
    </row>
    <row r="287" spans="1:2">
      <c r="A287">
        <v>44</v>
      </c>
      <c r="B287">
        <v>2008.7950367647059</v>
      </c>
    </row>
    <row r="288" spans="1:2">
      <c r="A288">
        <v>45</v>
      </c>
      <c r="B288">
        <v>2009.0533088235295</v>
      </c>
    </row>
    <row r="289" spans="1:2">
      <c r="A289">
        <v>46</v>
      </c>
      <c r="B289">
        <v>2009.1966911764705</v>
      </c>
    </row>
    <row r="290" spans="1:2">
      <c r="A290">
        <v>47</v>
      </c>
      <c r="B290">
        <v>2004.0891544117646</v>
      </c>
    </row>
    <row r="291" spans="1:2">
      <c r="A291">
        <v>48</v>
      </c>
      <c r="B291">
        <v>2008.4669117647059</v>
      </c>
    </row>
    <row r="292" spans="1:2">
      <c r="A292">
        <v>49</v>
      </c>
      <c r="B292">
        <v>2014.1764705882354</v>
      </c>
    </row>
    <row r="293" spans="1:2">
      <c r="A293">
        <v>50</v>
      </c>
      <c r="B293">
        <v>2012.7950367647059</v>
      </c>
    </row>
    <row r="294" spans="1:2">
      <c r="A294">
        <v>51</v>
      </c>
      <c r="B294">
        <v>2014.2564338235295</v>
      </c>
    </row>
    <row r="295" spans="1:2">
      <c r="A295">
        <v>52</v>
      </c>
      <c r="B295">
        <v>2007.0854779411766</v>
      </c>
    </row>
    <row r="296" spans="1:2">
      <c r="A296">
        <v>53</v>
      </c>
      <c r="B296">
        <v>1999.4549632352941</v>
      </c>
    </row>
    <row r="297" spans="1:2">
      <c r="A297">
        <v>54</v>
      </c>
      <c r="B297">
        <v>2015.1930147058824</v>
      </c>
    </row>
    <row r="298" spans="1:2">
      <c r="A298">
        <v>55</v>
      </c>
      <c r="B298">
        <v>2007.3180147058824</v>
      </c>
    </row>
    <row r="299" spans="1:2">
      <c r="A299">
        <v>56</v>
      </c>
      <c r="B299">
        <v>2003.9806985294117</v>
      </c>
    </row>
    <row r="300" spans="1:2">
      <c r="A300">
        <v>57</v>
      </c>
      <c r="B300">
        <v>2004.9283088235295</v>
      </c>
    </row>
    <row r="301" spans="1:2">
      <c r="A301">
        <v>58</v>
      </c>
      <c r="B301">
        <v>1999.1571691176471</v>
      </c>
    </row>
    <row r="302" spans="1:2">
      <c r="A302">
        <v>59</v>
      </c>
      <c r="B302">
        <v>1996.7003676470588</v>
      </c>
    </row>
    <row r="303" spans="1:2">
      <c r="A303">
        <v>60</v>
      </c>
      <c r="B303">
        <v>2015.0018382352941</v>
      </c>
    </row>
    <row r="304" spans="1:2">
      <c r="A304">
        <v>61</v>
      </c>
      <c r="B304">
        <v>2004.4126838235295</v>
      </c>
    </row>
    <row r="305" spans="1:2">
      <c r="A305">
        <v>62</v>
      </c>
      <c r="B305">
        <v>2019.6865808823529</v>
      </c>
    </row>
    <row r="306" spans="1:2">
      <c r="A306">
        <v>63</v>
      </c>
      <c r="B306">
        <v>2015.3630514705883</v>
      </c>
    </row>
    <row r="307" spans="1:2">
      <c r="A307">
        <v>64</v>
      </c>
      <c r="B307">
        <v>2034.8768382352941</v>
      </c>
    </row>
    <row r="308" spans="1:2">
      <c r="A308">
        <v>65</v>
      </c>
      <c r="B308">
        <v>2045.6158088235295</v>
      </c>
    </row>
    <row r="309" spans="1:2">
      <c r="A309">
        <v>66</v>
      </c>
      <c r="B309">
        <v>2052.1139705882351</v>
      </c>
    </row>
    <row r="310" spans="1:2">
      <c r="A310">
        <v>67</v>
      </c>
      <c r="B310">
        <v>2040.6957720588234</v>
      </c>
    </row>
    <row r="311" spans="1:2">
      <c r="A311">
        <v>68</v>
      </c>
      <c r="B311">
        <v>2033.796875</v>
      </c>
    </row>
    <row r="312" spans="1:2">
      <c r="A312">
        <v>69</v>
      </c>
      <c r="B312">
        <v>2029.7821691176471</v>
      </c>
    </row>
    <row r="313" spans="1:2">
      <c r="A313">
        <v>70</v>
      </c>
      <c r="B313">
        <v>2034.8814338235295</v>
      </c>
    </row>
    <row r="314" spans="1:2">
      <c r="A314">
        <v>71</v>
      </c>
      <c r="B314">
        <v>2037.7288602941176</v>
      </c>
    </row>
    <row r="315" spans="1:2">
      <c r="A315">
        <v>72</v>
      </c>
      <c r="B315">
        <v>2027.34375</v>
      </c>
    </row>
    <row r="316" spans="1:2">
      <c r="A316">
        <v>73</v>
      </c>
      <c r="B316">
        <v>2027.8878676470588</v>
      </c>
    </row>
    <row r="317" spans="1:2">
      <c r="A317">
        <v>74</v>
      </c>
      <c r="B317">
        <v>2032.9448529411766</v>
      </c>
    </row>
    <row r="318" spans="1:2">
      <c r="A318">
        <v>75</v>
      </c>
      <c r="B318">
        <v>2026.4889705882354</v>
      </c>
    </row>
    <row r="319" spans="1:2">
      <c r="A319">
        <v>76</v>
      </c>
      <c r="B319">
        <v>2022.0229779411766</v>
      </c>
    </row>
    <row r="320" spans="1:2">
      <c r="A320">
        <v>77</v>
      </c>
      <c r="B320">
        <v>2021.234375</v>
      </c>
    </row>
    <row r="321" spans="1:2">
      <c r="A321">
        <v>78</v>
      </c>
      <c r="B321">
        <v>2018.6259191176471</v>
      </c>
    </row>
    <row r="322" spans="1:2">
      <c r="A322">
        <v>79</v>
      </c>
      <c r="B322">
        <v>2011.8180147058824</v>
      </c>
    </row>
    <row r="323" spans="1:2">
      <c r="A323">
        <v>80</v>
      </c>
      <c r="B323">
        <v>2008.8704044117646</v>
      </c>
    </row>
    <row r="324" spans="1:2">
      <c r="A324">
        <v>81</v>
      </c>
      <c r="B324">
        <v>2007.6286764705883</v>
      </c>
    </row>
    <row r="325" spans="1:2">
      <c r="A325">
        <v>82</v>
      </c>
      <c r="B325">
        <v>2006.0615808823529</v>
      </c>
    </row>
    <row r="326" spans="1:2">
      <c r="A326">
        <v>83</v>
      </c>
      <c r="B326">
        <v>2000.4365808823529</v>
      </c>
    </row>
    <row r="327" spans="1:2">
      <c r="A327">
        <v>84</v>
      </c>
      <c r="B327">
        <v>2019.3722426470588</v>
      </c>
    </row>
    <row r="328" spans="1:2">
      <c r="A328">
        <v>85</v>
      </c>
      <c r="B328">
        <v>2021.5257352941176</v>
      </c>
    </row>
    <row r="329" spans="1:2">
      <c r="A329">
        <v>86</v>
      </c>
      <c r="B329">
        <v>2001.8988970588234</v>
      </c>
    </row>
    <row r="330" spans="1:2">
      <c r="A330">
        <v>87</v>
      </c>
      <c r="B330">
        <v>2005.7279411764705</v>
      </c>
    </row>
    <row r="331" spans="1:2">
      <c r="A331">
        <v>88</v>
      </c>
      <c r="B331">
        <v>2007.5211397058824</v>
      </c>
    </row>
    <row r="332" spans="1:2">
      <c r="A332">
        <v>89</v>
      </c>
      <c r="B332">
        <v>2022.1001838235295</v>
      </c>
    </row>
    <row r="333" spans="1:2">
      <c r="A333">
        <v>90</v>
      </c>
      <c r="B333">
        <v>2029.4136029411766</v>
      </c>
    </row>
    <row r="334" spans="1:2">
      <c r="A334">
        <v>91</v>
      </c>
      <c r="B334">
        <v>2030.1930147058824</v>
      </c>
    </row>
    <row r="335" spans="1:2">
      <c r="A335">
        <v>92</v>
      </c>
      <c r="B335">
        <v>2030.3988970588234</v>
      </c>
    </row>
    <row r="336" spans="1:2">
      <c r="A336">
        <v>93</v>
      </c>
      <c r="B336">
        <v>2031.2481617647059</v>
      </c>
    </row>
    <row r="337" spans="1:2">
      <c r="A337">
        <v>94</v>
      </c>
      <c r="B337">
        <v>2033.046875</v>
      </c>
    </row>
    <row r="338" spans="1:2">
      <c r="A338">
        <v>95</v>
      </c>
      <c r="B338">
        <v>2031.7775735294117</v>
      </c>
    </row>
    <row r="339" spans="1:2">
      <c r="A339">
        <v>96</v>
      </c>
      <c r="B339">
        <v>2024.4034926470588</v>
      </c>
    </row>
    <row r="340" spans="1:2">
      <c r="A340">
        <v>97</v>
      </c>
      <c r="B340">
        <v>2016.5909926470588</v>
      </c>
    </row>
    <row r="341" spans="1:2">
      <c r="A341">
        <v>98</v>
      </c>
      <c r="B341">
        <v>2017.5533088235295</v>
      </c>
    </row>
    <row r="342" spans="1:2">
      <c r="A342">
        <v>99</v>
      </c>
      <c r="B342">
        <v>2023.9457720588234</v>
      </c>
    </row>
    <row r="343" spans="1:2">
      <c r="A343">
        <v>100</v>
      </c>
      <c r="B343">
        <v>2034.0404411764705</v>
      </c>
    </row>
    <row r="344" spans="1:2">
      <c r="A344">
        <v>101</v>
      </c>
      <c r="B344">
        <v>2028.2049632352941</v>
      </c>
    </row>
    <row r="345" spans="1:2">
      <c r="A345">
        <v>102</v>
      </c>
      <c r="B345">
        <v>2047.4439338235295</v>
      </c>
    </row>
    <row r="346" spans="1:2">
      <c r="A346">
        <v>103</v>
      </c>
      <c r="B346">
        <v>2058.5045955882351</v>
      </c>
    </row>
    <row r="347" spans="1:2">
      <c r="A347">
        <v>104</v>
      </c>
      <c r="B347">
        <v>2043.4154411764705</v>
      </c>
    </row>
    <row r="348" spans="1:2">
      <c r="A348">
        <v>105</v>
      </c>
      <c r="B348">
        <v>2043.8933823529412</v>
      </c>
    </row>
    <row r="349" spans="1:2">
      <c r="A349">
        <v>106</v>
      </c>
      <c r="B349">
        <v>2040.1222426470588</v>
      </c>
    </row>
    <row r="350" spans="1:2">
      <c r="A350">
        <v>107</v>
      </c>
      <c r="B350">
        <v>2032.1130514705883</v>
      </c>
    </row>
    <row r="351" spans="1:2">
      <c r="A351">
        <v>108</v>
      </c>
      <c r="B351">
        <v>2052.5974264705883</v>
      </c>
    </row>
    <row r="352" spans="1:2">
      <c r="A352">
        <v>109</v>
      </c>
      <c r="B352">
        <v>2042.3805147058824</v>
      </c>
    </row>
    <row r="353" spans="1:2">
      <c r="A353">
        <v>110</v>
      </c>
      <c r="B353">
        <v>2045.6452205882354</v>
      </c>
    </row>
    <row r="354" spans="1:2">
      <c r="A354">
        <v>111</v>
      </c>
      <c r="B354">
        <v>2046.8814338235295</v>
      </c>
    </row>
    <row r="355" spans="1:2">
      <c r="A355">
        <v>112</v>
      </c>
      <c r="B355">
        <v>2048.9053308823532</v>
      </c>
    </row>
    <row r="356" spans="1:2">
      <c r="A356">
        <v>113</v>
      </c>
      <c r="B356">
        <v>2055.1884191176468</v>
      </c>
    </row>
    <row r="357" spans="1:2">
      <c r="A357">
        <v>114</v>
      </c>
      <c r="B357">
        <v>2023.8805147058824</v>
      </c>
    </row>
    <row r="358" spans="1:2">
      <c r="A358">
        <v>115</v>
      </c>
      <c r="B358">
        <v>2033.0073529411766</v>
      </c>
    </row>
    <row r="359" spans="1:2">
      <c r="A359">
        <v>116</v>
      </c>
      <c r="B359">
        <v>2027.2150735294117</v>
      </c>
    </row>
    <row r="360" spans="1:2">
      <c r="A360">
        <v>117</v>
      </c>
      <c r="B360">
        <v>2021.8556985294117</v>
      </c>
    </row>
    <row r="361" spans="1:2">
      <c r="A361">
        <v>118</v>
      </c>
      <c r="B361">
        <v>2023.8180147058824</v>
      </c>
    </row>
    <row r="362" spans="1:2">
      <c r="A362">
        <v>119</v>
      </c>
      <c r="B362">
        <v>2039.0909926470588</v>
      </c>
    </row>
    <row r="363" spans="1:2">
      <c r="A363">
        <v>120</v>
      </c>
      <c r="B363">
        <v>2027.9117647058824</v>
      </c>
    </row>
    <row r="364" spans="1:2">
      <c r="A364">
        <v>121</v>
      </c>
      <c r="B364">
        <v>2033.6580882352941</v>
      </c>
    </row>
    <row r="365" spans="1:2">
      <c r="A365">
        <v>122</v>
      </c>
      <c r="B365">
        <v>2027.0845588235295</v>
      </c>
    </row>
    <row r="366" spans="1:2">
      <c r="A366">
        <v>123</v>
      </c>
      <c r="B366">
        <v>2028.4770220588234</v>
      </c>
    </row>
    <row r="367" spans="1:2">
      <c r="A367">
        <v>124</v>
      </c>
      <c r="B367">
        <v>2036.5615808823529</v>
      </c>
    </row>
    <row r="368" spans="1:2">
      <c r="A368">
        <v>125</v>
      </c>
      <c r="B368">
        <v>2028.6939338235295</v>
      </c>
    </row>
    <row r="369" spans="1:2">
      <c r="A369">
        <v>126</v>
      </c>
      <c r="B369">
        <v>2014.3658088235295</v>
      </c>
    </row>
    <row r="370" spans="1:2">
      <c r="A370">
        <v>127</v>
      </c>
      <c r="B370">
        <v>2005.4623161764705</v>
      </c>
    </row>
    <row r="371" spans="1:2">
      <c r="A371">
        <v>128</v>
      </c>
      <c r="B371">
        <v>2025.5036764705883</v>
      </c>
    </row>
    <row r="372" spans="1:2">
      <c r="A372">
        <v>129</v>
      </c>
      <c r="B372">
        <v>2011.6994485294117</v>
      </c>
    </row>
    <row r="373" spans="1:2">
      <c r="A373">
        <v>130</v>
      </c>
      <c r="B373">
        <v>2005.8069852941176</v>
      </c>
    </row>
    <row r="374" spans="1:2">
      <c r="A374">
        <v>131</v>
      </c>
      <c r="B374">
        <v>2012.1865808823529</v>
      </c>
    </row>
    <row r="375" spans="1:2">
      <c r="A375">
        <v>132</v>
      </c>
      <c r="B375">
        <v>2012.4788602941176</v>
      </c>
    </row>
    <row r="376" spans="1:2">
      <c r="A376">
        <v>133</v>
      </c>
      <c r="B376">
        <v>2021.3658088235295</v>
      </c>
    </row>
    <row r="377" spans="1:2">
      <c r="A377">
        <v>134</v>
      </c>
      <c r="B377">
        <v>2017.9264705882354</v>
      </c>
    </row>
    <row r="378" spans="1:2">
      <c r="A378">
        <v>135</v>
      </c>
      <c r="B378">
        <v>2031.9503676470588</v>
      </c>
    </row>
    <row r="379" spans="1:2">
      <c r="A379">
        <v>136</v>
      </c>
      <c r="B379">
        <v>2027.0266544117646</v>
      </c>
    </row>
    <row r="380" spans="1:2">
      <c r="A380">
        <v>137</v>
      </c>
      <c r="B380">
        <v>2021.2830882352941</v>
      </c>
    </row>
    <row r="381" spans="1:2">
      <c r="A381">
        <v>138</v>
      </c>
      <c r="B381">
        <v>2024.0845588235295</v>
      </c>
    </row>
    <row r="382" spans="1:2">
      <c r="A382">
        <v>139</v>
      </c>
      <c r="B382">
        <v>2022.5229779411766</v>
      </c>
    </row>
    <row r="383" spans="1:2">
      <c r="A383">
        <v>140</v>
      </c>
      <c r="B383">
        <v>2020.4420955882354</v>
      </c>
    </row>
    <row r="384" spans="1:2">
      <c r="A384">
        <v>141</v>
      </c>
      <c r="B384">
        <v>2013.8823529411766</v>
      </c>
    </row>
    <row r="385" spans="1:2">
      <c r="A385">
        <v>142</v>
      </c>
      <c r="B385">
        <v>2013.1672794117646</v>
      </c>
    </row>
    <row r="386" spans="1:2">
      <c r="A386">
        <v>143</v>
      </c>
      <c r="B386">
        <v>2016.9209558823529</v>
      </c>
    </row>
    <row r="387" spans="1:2">
      <c r="A387">
        <v>144</v>
      </c>
      <c r="B387">
        <v>2009.0597426470588</v>
      </c>
    </row>
    <row r="388" spans="1:2">
      <c r="A388">
        <v>145</v>
      </c>
      <c r="B388">
        <v>2007.9485294117646</v>
      </c>
    </row>
    <row r="389" spans="1:2">
      <c r="A389">
        <v>146</v>
      </c>
      <c r="B389">
        <v>2018.4761029411766</v>
      </c>
    </row>
    <row r="390" spans="1:2">
      <c r="A390">
        <v>147</v>
      </c>
      <c r="B390">
        <v>2039.4393382352941</v>
      </c>
    </row>
    <row r="391" spans="1:2">
      <c r="A391">
        <v>148</v>
      </c>
      <c r="B391">
        <v>2020.0707720588234</v>
      </c>
    </row>
    <row r="392" spans="1:2">
      <c r="A392">
        <v>149</v>
      </c>
      <c r="B392">
        <v>2021.2913602941176</v>
      </c>
    </row>
    <row r="393" spans="1:2">
      <c r="A393">
        <v>150</v>
      </c>
      <c r="B393">
        <v>2020.0634191176471</v>
      </c>
    </row>
    <row r="394" spans="1:2">
      <c r="A394">
        <v>151</v>
      </c>
      <c r="B394">
        <v>2027.2233455882354</v>
      </c>
    </row>
    <row r="395" spans="1:2">
      <c r="A395">
        <v>152</v>
      </c>
      <c r="B395">
        <v>2035.5294117647059</v>
      </c>
    </row>
    <row r="396" spans="1:2">
      <c r="A396">
        <v>153</v>
      </c>
      <c r="B396">
        <v>2039.6966911764705</v>
      </c>
    </row>
    <row r="397" spans="1:2">
      <c r="A397">
        <v>154</v>
      </c>
      <c r="B397">
        <v>2030.5441176470588</v>
      </c>
    </row>
    <row r="398" spans="1:2">
      <c r="A398">
        <v>155</v>
      </c>
      <c r="B398">
        <v>2022.9944852941176</v>
      </c>
    </row>
    <row r="399" spans="1:2">
      <c r="A399">
        <v>156</v>
      </c>
      <c r="B399">
        <v>2035.2977941176471</v>
      </c>
    </row>
    <row r="400" spans="1:2">
      <c r="A400">
        <v>157</v>
      </c>
      <c r="B400">
        <v>2019.7784926470588</v>
      </c>
    </row>
    <row r="401" spans="1:2">
      <c r="A401">
        <v>158</v>
      </c>
      <c r="B401">
        <v>2015.6553308823529</v>
      </c>
    </row>
    <row r="402" spans="1:2">
      <c r="A402">
        <v>159</v>
      </c>
      <c r="B402">
        <v>2005.4880514705883</v>
      </c>
    </row>
    <row r="403" spans="1:2">
      <c r="A403">
        <v>160</v>
      </c>
      <c r="B403">
        <v>2014.2040441176471</v>
      </c>
    </row>
    <row r="404" spans="1:2">
      <c r="A404">
        <v>161</v>
      </c>
      <c r="B404">
        <v>2004.3612132352941</v>
      </c>
    </row>
    <row r="405" spans="1:2">
      <c r="A405">
        <v>162</v>
      </c>
      <c r="B405">
        <v>2016.1351102941176</v>
      </c>
    </row>
    <row r="406" spans="1:2">
      <c r="A406">
        <v>163</v>
      </c>
      <c r="B406">
        <v>2008.4568014705883</v>
      </c>
    </row>
    <row r="407" spans="1:2">
      <c r="A407">
        <v>164</v>
      </c>
      <c r="B407">
        <v>2008.9420955882354</v>
      </c>
    </row>
    <row r="408" spans="1:2">
      <c r="A408">
        <v>165</v>
      </c>
      <c r="B408">
        <v>2016.4770220588234</v>
      </c>
    </row>
    <row r="409" spans="1:2">
      <c r="A409">
        <v>166</v>
      </c>
      <c r="B409">
        <v>2008.2371323529412</v>
      </c>
    </row>
    <row r="410" spans="1:2">
      <c r="A410">
        <v>167</v>
      </c>
      <c r="B410">
        <v>2024.4733455882354</v>
      </c>
    </row>
    <row r="411" spans="1:2">
      <c r="A411">
        <v>168</v>
      </c>
      <c r="B411">
        <v>2010.3207720588234</v>
      </c>
    </row>
    <row r="412" spans="1:2">
      <c r="A412">
        <v>169</v>
      </c>
      <c r="B412">
        <v>2006.5919117647059</v>
      </c>
    </row>
    <row r="413" spans="1:2">
      <c r="A413">
        <v>170</v>
      </c>
      <c r="B413">
        <v>2007.3851102941176</v>
      </c>
    </row>
    <row r="414" spans="1:2">
      <c r="A414">
        <v>171</v>
      </c>
      <c r="B414">
        <v>2008.0165441176471</v>
      </c>
    </row>
    <row r="415" spans="1:2">
      <c r="A415">
        <v>172</v>
      </c>
      <c r="B415">
        <v>2009.8290441176471</v>
      </c>
    </row>
    <row r="416" spans="1:2">
      <c r="A416">
        <v>173</v>
      </c>
      <c r="B416">
        <v>2017.7104779411766</v>
      </c>
    </row>
    <row r="417" spans="1:2">
      <c r="A417">
        <v>174</v>
      </c>
      <c r="B417">
        <v>2011.8244485294117</v>
      </c>
    </row>
    <row r="418" spans="1:2">
      <c r="A418">
        <v>175</v>
      </c>
      <c r="B418">
        <v>2012.3051470588234</v>
      </c>
    </row>
    <row r="419" spans="1:2">
      <c r="A419">
        <v>176</v>
      </c>
      <c r="B419">
        <v>2012.8805147058824</v>
      </c>
    </row>
    <row r="420" spans="1:2">
      <c r="A420">
        <v>177</v>
      </c>
      <c r="B420">
        <v>2011.6341911764705</v>
      </c>
    </row>
    <row r="421" spans="1:2">
      <c r="A421">
        <v>178</v>
      </c>
      <c r="B421">
        <v>2009.8897058823529</v>
      </c>
    </row>
    <row r="422" spans="1:2">
      <c r="A422">
        <v>179</v>
      </c>
      <c r="B422">
        <v>2016.4990808823529</v>
      </c>
    </row>
    <row r="423" spans="1:2">
      <c r="A423">
        <v>180</v>
      </c>
      <c r="B423">
        <v>2012.1424632352941</v>
      </c>
    </row>
    <row r="424" spans="1:2">
      <c r="A424">
        <v>181</v>
      </c>
      <c r="B424">
        <v>1999.8474264705883</v>
      </c>
    </row>
    <row r="425" spans="1:2">
      <c r="A425">
        <v>182</v>
      </c>
      <c r="B425">
        <v>2009.0321691176471</v>
      </c>
    </row>
    <row r="426" spans="1:2">
      <c r="A426">
        <v>183</v>
      </c>
      <c r="B426">
        <v>2015.3180147058824</v>
      </c>
    </row>
    <row r="427" spans="1:2">
      <c r="A427">
        <v>184</v>
      </c>
      <c r="B427">
        <v>2011.3722426470588</v>
      </c>
    </row>
    <row r="428" spans="1:2">
      <c r="A428">
        <v>185</v>
      </c>
      <c r="B428">
        <v>2019.5661764705883</v>
      </c>
    </row>
    <row r="429" spans="1:2">
      <c r="A429">
        <v>186</v>
      </c>
      <c r="B429">
        <v>2010.9209558823529</v>
      </c>
    </row>
    <row r="430" spans="1:2">
      <c r="A430">
        <v>187</v>
      </c>
      <c r="B430">
        <v>2013.3658088235295</v>
      </c>
    </row>
    <row r="431" spans="1:2">
      <c r="A431">
        <v>188</v>
      </c>
      <c r="B431">
        <v>2014.8538602941176</v>
      </c>
    </row>
    <row r="432" spans="1:2">
      <c r="A432">
        <v>189</v>
      </c>
      <c r="B432">
        <v>2014.5542279411766</v>
      </c>
    </row>
    <row r="433" spans="1:2">
      <c r="A433">
        <v>190</v>
      </c>
      <c r="B433">
        <v>2010.2362132352941</v>
      </c>
    </row>
    <row r="434" spans="1:2">
      <c r="A434">
        <v>191</v>
      </c>
      <c r="B434">
        <v>2015.9301470588234</v>
      </c>
    </row>
    <row r="435" spans="1:2">
      <c r="A435">
        <v>192</v>
      </c>
      <c r="B435">
        <v>2022.34375</v>
      </c>
    </row>
    <row r="436" spans="1:2">
      <c r="A436">
        <v>193</v>
      </c>
      <c r="B436">
        <v>2020.5431985294117</v>
      </c>
    </row>
    <row r="437" spans="1:2">
      <c r="A437">
        <v>194</v>
      </c>
      <c r="B437">
        <v>2026.6893382352941</v>
      </c>
    </row>
    <row r="438" spans="1:2">
      <c r="A438">
        <v>195</v>
      </c>
      <c r="B438">
        <v>2019.2104779411766</v>
      </c>
    </row>
    <row r="439" spans="1:2">
      <c r="A439">
        <v>196</v>
      </c>
      <c r="B439">
        <v>2027.0772058823529</v>
      </c>
    </row>
    <row r="440" spans="1:2">
      <c r="A440">
        <v>197</v>
      </c>
      <c r="B440">
        <v>2020.1764705882354</v>
      </c>
    </row>
    <row r="441" spans="1:2">
      <c r="A441">
        <v>198</v>
      </c>
      <c r="B441">
        <v>2016.7086397058824</v>
      </c>
    </row>
    <row r="442" spans="1:2">
      <c r="A442">
        <v>199</v>
      </c>
      <c r="B442">
        <v>2009.8060661764705</v>
      </c>
    </row>
    <row r="443" spans="1:2">
      <c r="A443">
        <v>200</v>
      </c>
      <c r="B443">
        <v>2028.2950367647059</v>
      </c>
    </row>
    <row r="444" spans="1:2">
      <c r="A444">
        <v>201</v>
      </c>
      <c r="B444">
        <v>2018.9264705882354</v>
      </c>
    </row>
    <row r="445" spans="1:2">
      <c r="A445">
        <v>202</v>
      </c>
      <c r="B445">
        <v>2018.34375</v>
      </c>
    </row>
    <row r="446" spans="1:2">
      <c r="A446">
        <v>203</v>
      </c>
      <c r="B446">
        <v>2024.2233455882354</v>
      </c>
    </row>
    <row r="447" spans="1:2">
      <c r="A447">
        <v>204</v>
      </c>
      <c r="B447">
        <v>2025.8584558823529</v>
      </c>
    </row>
    <row r="448" spans="1:2">
      <c r="A448">
        <v>205</v>
      </c>
      <c r="B448">
        <v>2025.4852941176471</v>
      </c>
    </row>
    <row r="449" spans="1:2">
      <c r="A449">
        <v>206</v>
      </c>
      <c r="B449">
        <v>2012.0625</v>
      </c>
    </row>
    <row r="450" spans="1:2">
      <c r="A450">
        <v>207</v>
      </c>
      <c r="B450">
        <v>2014.2196691176471</v>
      </c>
    </row>
    <row r="451" spans="1:2">
      <c r="A451">
        <v>208</v>
      </c>
      <c r="B451">
        <v>2014.0386029411766</v>
      </c>
    </row>
    <row r="452" spans="1:2">
      <c r="A452">
        <v>209</v>
      </c>
      <c r="B452">
        <v>2013.7794117647059</v>
      </c>
    </row>
    <row r="453" spans="1:2">
      <c r="A453">
        <v>210</v>
      </c>
      <c r="B453">
        <v>2017.9852941176471</v>
      </c>
    </row>
    <row r="454" spans="1:2">
      <c r="A454">
        <v>211</v>
      </c>
      <c r="B454">
        <v>1998.671875</v>
      </c>
    </row>
    <row r="455" spans="1:2">
      <c r="A455">
        <v>212</v>
      </c>
      <c r="B455">
        <v>2013.5487132352941</v>
      </c>
    </row>
    <row r="456" spans="1:2">
      <c r="A456">
        <v>213</v>
      </c>
      <c r="B456">
        <v>2017.1038602941176</v>
      </c>
    </row>
    <row r="457" spans="1:2">
      <c r="A457">
        <v>214</v>
      </c>
      <c r="B457">
        <v>2015.6130514705883</v>
      </c>
    </row>
    <row r="458" spans="1:2">
      <c r="A458">
        <v>215</v>
      </c>
      <c r="B458">
        <v>2026.0395220588234</v>
      </c>
    </row>
    <row r="459" spans="1:2">
      <c r="A459">
        <v>216</v>
      </c>
      <c r="B459">
        <v>2021.2738970588234</v>
      </c>
    </row>
    <row r="460" spans="1:2">
      <c r="A460">
        <v>217</v>
      </c>
      <c r="B460">
        <v>2017.8207720588234</v>
      </c>
    </row>
    <row r="461" spans="1:2">
      <c r="A461">
        <v>218</v>
      </c>
      <c r="B461">
        <v>2017.6865808823529</v>
      </c>
    </row>
    <row r="462" spans="1:2">
      <c r="A462">
        <v>219</v>
      </c>
      <c r="B462">
        <v>2027.4632352941176</v>
      </c>
    </row>
    <row r="463" spans="1:2">
      <c r="A463">
        <v>220</v>
      </c>
      <c r="B463">
        <v>2023.3952205882354</v>
      </c>
    </row>
    <row r="464" spans="1:2">
      <c r="A464">
        <v>221</v>
      </c>
      <c r="B464">
        <v>2015.2104779411766</v>
      </c>
    </row>
    <row r="465" spans="1:2">
      <c r="A465">
        <v>222</v>
      </c>
      <c r="B465">
        <v>2020.3961397058824</v>
      </c>
    </row>
    <row r="466" spans="1:2">
      <c r="A466">
        <v>223</v>
      </c>
      <c r="B466">
        <v>2016.4825367647059</v>
      </c>
    </row>
    <row r="467" spans="1:2">
      <c r="A467">
        <v>224</v>
      </c>
      <c r="B467">
        <v>2012.6663602941176</v>
      </c>
    </row>
    <row r="468" spans="1:2">
      <c r="A468">
        <v>225</v>
      </c>
      <c r="B468">
        <v>2014.5680147058824</v>
      </c>
    </row>
    <row r="469" spans="1:2">
      <c r="A469">
        <v>226</v>
      </c>
      <c r="B469">
        <v>2018.7977941176471</v>
      </c>
    </row>
    <row r="470" spans="1:2">
      <c r="A470">
        <v>227</v>
      </c>
      <c r="B470">
        <v>2012.1663602941176</v>
      </c>
    </row>
    <row r="471" spans="1:2">
      <c r="A471">
        <v>228</v>
      </c>
      <c r="B471">
        <v>2011.0165441176471</v>
      </c>
    </row>
    <row r="472" spans="1:2">
      <c r="A472">
        <v>229</v>
      </c>
      <c r="B472">
        <v>2029.2490808823529</v>
      </c>
    </row>
    <row r="473" spans="1:2">
      <c r="A473">
        <v>230</v>
      </c>
      <c r="B473">
        <v>2021.1957720588234</v>
      </c>
    </row>
    <row r="474" spans="1:2">
      <c r="A474">
        <v>231</v>
      </c>
      <c r="B474">
        <v>2014.3731617647059</v>
      </c>
    </row>
    <row r="475" spans="1:2">
      <c r="A475">
        <v>232</v>
      </c>
      <c r="B475">
        <v>2023.4338235294117</v>
      </c>
    </row>
    <row r="476" spans="1:2">
      <c r="A476">
        <v>233</v>
      </c>
      <c r="B476">
        <v>2015.1001838235295</v>
      </c>
    </row>
    <row r="477" spans="1:2">
      <c r="A477">
        <v>234</v>
      </c>
      <c r="B477">
        <v>2028.6930147058824</v>
      </c>
    </row>
    <row r="478" spans="1:2">
      <c r="A478">
        <v>235</v>
      </c>
      <c r="B478">
        <v>2019.7683823529412</v>
      </c>
    </row>
    <row r="479" spans="1:2">
      <c r="A479">
        <v>236</v>
      </c>
      <c r="B479">
        <v>2014.3363970588234</v>
      </c>
    </row>
    <row r="480" spans="1:2">
      <c r="A480">
        <v>237</v>
      </c>
      <c r="B480">
        <v>2016.0202205882354</v>
      </c>
    </row>
    <row r="481" spans="1:2">
      <c r="A481">
        <v>238</v>
      </c>
      <c r="B481">
        <v>2024.1985294117646</v>
      </c>
    </row>
    <row r="482" spans="1:2">
      <c r="A482">
        <v>239</v>
      </c>
      <c r="B482">
        <v>2024.5799632352941</v>
      </c>
    </row>
    <row r="483" spans="1:2">
      <c r="A483">
        <v>240</v>
      </c>
      <c r="B483">
        <v>2014.4319852941176</v>
      </c>
    </row>
    <row r="484" spans="1:2">
      <c r="A484">
        <v>241</v>
      </c>
      <c r="B484">
        <v>2031.3042279411766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2010-11-01T02:55:23Z</dcterms:created>
  <dcterms:modified xsi:type="dcterms:W3CDTF">2010-11-01T02:58:29Z</dcterms:modified>
</cp:coreProperties>
</file>